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Responder updated this value.</t>
      </text>
    </comment>
    <comment authorId="0" ref="J2">
      <text>
        <t xml:space="preserve">Responder updated this value.</t>
      </text>
    </comment>
    <comment authorId="0" ref="K2">
      <text>
        <t xml:space="preserve">Responder updated this value.</t>
      </text>
    </comment>
    <comment authorId="0" ref="L2">
      <text>
        <t xml:space="preserve">Responder updated this value.</t>
      </text>
    </comment>
    <comment authorId="0" ref="M2">
      <text>
        <t xml:space="preserve">Responder updated this value.</t>
      </text>
    </comment>
    <comment authorId="0" ref="N2">
      <text>
        <t xml:space="preserve">Responder updated this value.</t>
      </text>
    </comment>
    <comment authorId="0" ref="O2">
      <text>
        <t xml:space="preserve">Responder updated this value.</t>
      </text>
    </comment>
    <comment authorId="0" ref="C3">
      <text>
        <t xml:space="preserve">Responder updated this value.</t>
      </text>
    </comment>
    <comment authorId="0" ref="C4">
      <text>
        <t xml:space="preserve">Responder updated this value.</t>
      </text>
    </comment>
    <comment authorId="0" ref="D4">
      <text>
        <t xml:space="preserve">Responder updated this value.</t>
      </text>
    </comment>
    <comment authorId="0" ref="E4">
      <text>
        <t xml:space="preserve">Responder updated this value.</t>
      </text>
    </comment>
    <comment authorId="0" ref="F4">
      <text>
        <t xml:space="preserve">Responder updated this value.</t>
      </text>
    </comment>
    <comment authorId="0" ref="G4">
      <text>
        <t xml:space="preserve">Responder updated this value.</t>
      </text>
    </comment>
    <comment authorId="0" ref="C8">
      <text>
        <t xml:space="preserve">Responder updated this value.</t>
      </text>
    </comment>
    <comment authorId="0" ref="D8">
      <text>
        <t xml:space="preserve">Responder updated this value.</t>
      </text>
    </comment>
    <comment authorId="0" ref="E8">
      <text>
        <t xml:space="preserve">Responder updated this value.</t>
      </text>
    </comment>
    <comment authorId="0" ref="F8">
      <text>
        <t xml:space="preserve">Responder updated this value.</t>
      </text>
    </comment>
    <comment authorId="0" ref="D9">
      <text>
        <t xml:space="preserve">Responder updated this value.</t>
      </text>
    </comment>
    <comment authorId="0" ref="M9">
      <text>
        <t xml:space="preserve">Responder updated this value.</t>
      </text>
    </comment>
    <comment authorId="0" ref="N9">
      <text>
        <t xml:space="preserve">Responder updated this value.</t>
      </text>
    </comment>
    <comment authorId="0" ref="D11">
      <text>
        <t xml:space="preserve">Responder updated this value.</t>
      </text>
    </comment>
    <comment authorId="0" ref="E11">
      <text>
        <t xml:space="preserve">Responder updated this value.</t>
      </text>
    </comment>
    <comment authorId="0" ref="F11">
      <text>
        <t xml:space="preserve">Responder updated this value.</t>
      </text>
    </comment>
    <comment authorId="0" ref="G11">
      <text>
        <t xml:space="preserve">Responder updated this value.</t>
      </text>
    </comment>
    <comment authorId="0" ref="E15">
      <text>
        <t xml:space="preserve">Responder updated this value.</t>
      </text>
    </comment>
    <comment authorId="0" ref="F15">
      <text>
        <t xml:space="preserve">Responder updated this value.</t>
      </text>
    </comment>
    <comment authorId="0" ref="E16">
      <text>
        <t xml:space="preserve">Responder updated this value.</t>
      </text>
    </comment>
    <comment authorId="0" ref="F16">
      <text>
        <t xml:space="preserve">Responder updated this value.</t>
      </text>
    </comment>
    <comment authorId="0" ref="G16">
      <text>
        <t xml:space="preserve">Responder updated this value.</t>
      </text>
    </comment>
    <comment authorId="0" ref="H16">
      <text>
        <t xml:space="preserve">Responder updated this value.</t>
      </text>
    </comment>
    <comment authorId="0" ref="C20">
      <text>
        <t xml:space="preserve">Responder updated this value.</t>
      </text>
    </comment>
    <comment authorId="0" ref="C21">
      <text>
        <t xml:space="preserve">Responder updated this value.</t>
      </text>
    </comment>
    <comment authorId="0" ref="C24">
      <text>
        <t xml:space="preserve">Responder updated this value.</t>
      </text>
    </comment>
    <comment authorId="0" ref="C28">
      <text>
        <t xml:space="preserve">Responder updated this value.</t>
      </text>
    </comment>
    <comment authorId="0" ref="D29">
      <text>
        <t xml:space="preserve">Responder updated this value.</t>
      </text>
    </comment>
    <comment authorId="0" ref="E29">
      <text>
        <t xml:space="preserve">Responder updated this value.</t>
      </text>
    </comment>
    <comment authorId="0" ref="F29">
      <text>
        <t xml:space="preserve">Responder updated this value.</t>
      </text>
    </comment>
    <comment authorId="0" ref="C31">
      <text>
        <t xml:space="preserve">Responder updated this value.</t>
      </text>
    </comment>
    <comment authorId="0" ref="C33">
      <text>
        <t xml:space="preserve">Responder updated this value.</t>
      </text>
    </comment>
  </commentList>
</comments>
</file>

<file path=xl/sharedStrings.xml><?xml version="1.0" encoding="utf-8"?>
<sst xmlns="http://schemas.openxmlformats.org/spreadsheetml/2006/main" count="227" uniqueCount="224">
  <si>
    <t>Timestamp</t>
  </si>
  <si>
    <t>Email Address</t>
  </si>
  <si>
    <t>الاسم الرباعي مع اللقب العلمي</t>
  </si>
  <si>
    <t>عدد البحوث المنشورة</t>
  </si>
  <si>
    <t>بحث رقم 1</t>
  </si>
  <si>
    <t>بحث رقم 2</t>
  </si>
  <si>
    <t>بحث رقم 3</t>
  </si>
  <si>
    <t>بحث رقم 4</t>
  </si>
  <si>
    <t>بحث رقم 5</t>
  </si>
  <si>
    <t>بحث رقم 6</t>
  </si>
  <si>
    <t>بحث رقم 7</t>
  </si>
  <si>
    <t>بحث رقم 8</t>
  </si>
  <si>
    <t>بحث رقم 9</t>
  </si>
  <si>
    <t>بحث رقم 10</t>
  </si>
  <si>
    <t>بحث رقم 11</t>
  </si>
  <si>
    <t>بحث رقم 12</t>
  </si>
  <si>
    <t>بحث رقم 13</t>
  </si>
  <si>
    <t>بحث رقم 14</t>
  </si>
  <si>
    <t>بحث رقم 15</t>
  </si>
  <si>
    <t>بحث رقم 16</t>
  </si>
  <si>
    <t>بحث رقم 17</t>
  </si>
  <si>
    <t>بحث رقم 18</t>
  </si>
  <si>
    <t>بحث رقم 19</t>
  </si>
  <si>
    <t>بحث رقم 20</t>
  </si>
  <si>
    <t>بحث رقم 21</t>
  </si>
  <si>
    <t>بحث رقم 22</t>
  </si>
  <si>
    <t>بحث رقم 23</t>
  </si>
  <si>
    <t>بحث رقم 24</t>
  </si>
  <si>
    <t>بحث رقم 25</t>
  </si>
  <si>
    <t>yasiryounis75@uomosul.edu.iq</t>
  </si>
  <si>
    <t>أ.م.د. ياسر يونس عبد الواحد محمد سعيد البدراني</t>
  </si>
  <si>
    <t>https://www.iasj.net/iasj/download/01ac93c0effee89d</t>
  </si>
  <si>
    <t>https://www.iasj.net/iasj/download/33ccc1f0ebd38742</t>
  </si>
  <si>
    <t>https://www.iasj.net/iasj/download/3e31d71c74da24af</t>
  </si>
  <si>
    <t>https://tpls.academypublication.com/index.php/tpls/article/view/5326/4302</t>
  </si>
  <si>
    <t>https://tpls.academypublication.com/index.php/tpls/article/view/5474/4423</t>
  </si>
  <si>
    <t>https://www.lap-publishing.com/catalogue/details/gb/978-620-2-51506-1/old-arabic-dialects-impact-on-translating-qur-%C4%81nic-ayas-into-english?search=Old%20Arabic%20Dialects</t>
  </si>
  <si>
    <t>https://www.lap-publishing.com/catalogue/details/gb/978-620-2-80367-0/power-institutionalization-and-nation-state-building?search=Yasir%20Y.%20Al-Badrany</t>
  </si>
  <si>
    <t>https://www.lap-publishing.com/catalogue/details/gb/978-620-3-30618-7/the-translation-of-recurring-verses-in-the-noble-quran-into-english?search=Recurring</t>
  </si>
  <si>
    <t>https://www.lap-publishing.com/catalogue/details/gb/978-620-3-30763-4/on-translating-the-noble-quran-into-english?search=On%20translating%20the%20noble%20Quran</t>
  </si>
  <si>
    <t>https://www.lap-publishing.com/catalogue/details/gb/978-620-3-92370-4/integration-problems-and-peace-building-in-post-conflict-societies?search=Yasir%20Y.%20Al-Badrany</t>
  </si>
  <si>
    <t>https://www.lap-publishing.com/catalogue/details/gb/978-620-4-20878-7/quranic-verses-of-inheritance?search=Quranic%20Verses%20of%20Inheritance</t>
  </si>
  <si>
    <t>varteen.h.s@uomosul.edu.iq</t>
  </si>
  <si>
    <t xml:space="preserve">م.م. فارتين حنا شابا بهنام </t>
  </si>
  <si>
    <t>https://www.iasj.net/iasj/article/199218</t>
  </si>
  <si>
    <t>https://opendocs.ids.ac.uk/opendocs/bitstream/handle/20.500.12413/17833/CREID_Working_Paper_20.pdf?sequence=5</t>
  </si>
  <si>
    <t>https://radab.mosuljournals.com/article_168899.html</t>
  </si>
  <si>
    <t>osama.m@uomosul.edu.iq</t>
  </si>
  <si>
    <t>م. أسامة مصباح محمود داؤد الحمداني</t>
  </si>
  <si>
    <t>zainab.f.a@uomosul.edu.iq</t>
  </si>
  <si>
    <t>م.م.زينب فهمي احمد الخياط</t>
  </si>
  <si>
    <t>https://www.iasj.net/iasj/download/95c43d7e0a8f033b</t>
  </si>
  <si>
    <t>mohammed.t.y@uomosul.edu.iq</t>
  </si>
  <si>
    <t>م.م. محمد طه ياسين حمش</t>
  </si>
  <si>
    <t xml:space="preserve">https://www.iasj.net/iasj/download/eeecce50d03af7ab </t>
  </si>
  <si>
    <t>essam.kassab@uomosul.edu.iq</t>
  </si>
  <si>
    <t xml:space="preserve">ا. م. عصام طاهر محمد صالح </t>
  </si>
  <si>
    <t>https://www.iasj.net/iasj/article/202513</t>
  </si>
  <si>
    <t>https://radab.mosuljournals.com/article_166426_en.html</t>
  </si>
  <si>
    <t>https://jcolang.uobaghdad.edu.iq/index.php/JCL/article/view/665</t>
  </si>
  <si>
    <t>duha.g.m@uomosul.edu.iq</t>
  </si>
  <si>
    <t xml:space="preserve"> م. ضحى غانم محمد حسين المولى </t>
  </si>
  <si>
    <t>https:/www.iasj.net/iasj/download/eeecce50d03af7ab</t>
  </si>
  <si>
    <t>m_nihad2001@uomosul.edu.iq</t>
  </si>
  <si>
    <t xml:space="preserve">ا.م.د محمد نهاد احمد </t>
  </si>
  <si>
    <t>https://www.iasj.net/iasj/download/dd8e9c19529878a6</t>
  </si>
  <si>
    <t>https://radab.mosuljournals.com/article_175582.html?lang=en</t>
  </si>
  <si>
    <t>https://berj.mosuljournals.com/article_174576.html</t>
  </si>
  <si>
    <t>https://www.iasj.net/iasj/article/244430</t>
  </si>
  <si>
    <t>https://jcolang.uobaghdad.edu.iq/index.php/JCL/article/view/770</t>
  </si>
  <si>
    <t>https://www.iasj.net/iasj/download/eda9aaccf645a2d2</t>
  </si>
  <si>
    <t>https://www.iasj.net/iasj/article/265071</t>
  </si>
  <si>
    <t>http://www.impactjournals.us/download/archives/--1530360045-74.%20format.%20hum%20-%20Evaluation%20of%20Translation%20Performance%20A%20Cognitive%20View%20of.pdf</t>
  </si>
  <si>
    <t>https://my.shams-publishing.com/catalog/details/store/gb/book/978-620-2-79180-9/%D9%85%D8%B9%D8%AC%D9%80%D9%80%D9%80%D9%80%D9%85-%D8%A7%D9%84%D9%85%D8%B5%D8%B7%D9%84%D8%AD%D9%80%D9%80%D9%80%D9%80%D9%80%D9%80%D8%A7%D8%AA-%D8%A7%D9%84%D9%85%D8%AA%D8%AE%D8%B5%D8%B5%D8%A9-dictionary-of-specialized-terms</t>
  </si>
  <si>
    <t>https://www.noor-publishing.com/catalog/details/store/de/book/978-620-5-63423-3/%D8%AC%D9%88%D8%A7%D9%86%D9%80%D9%80%D9%80%D9%80%D9%80%D9%80%D9%80%D9%80%D8%A8-%D9%85%D9%86-%D8%A8%D9%86%D9%8A%D9%80%D9%80%D9%80%D9%80%D9%80%D9%80%D9%80%D9%80%D9%80%D9%80%D9%80%D8%A9-%D8%A7%D9%84%D9%85%D8%B9%D9%86%D9%80%D9%80%D9%80%D9%80%D9%80%D9%80%D9%80%D9%80%D9%80%D9%89?search=%D8%B9%D9%84%D9%85%20%D8%A7%D9%84%D9%81%D8%B1%D8%A7%D8%A6%D8%B6</t>
  </si>
  <si>
    <t>safwan_safi@uomosul.edu.iq</t>
  </si>
  <si>
    <t xml:space="preserve">م. م. صفوان حميد صافي محمد الطائي </t>
  </si>
  <si>
    <t>https://berj.mosuljournals.com/article_170342.html</t>
  </si>
  <si>
    <t>https://berj.mosuljournals.com/article_175705.html</t>
  </si>
  <si>
    <t>saba.j.m@uomosul.edu.iq</t>
  </si>
  <si>
    <t>م. صبا جاسم محمد حسن</t>
  </si>
  <si>
    <t>https://www.iasj.net/iasj/pdf/7e5a1ac3d54eda10</t>
  </si>
  <si>
    <t>https://www.iasj.net/iasj/pdf/3dab7a9bbba14952</t>
  </si>
  <si>
    <t>luqman.a.n@uomosul.edu.iq</t>
  </si>
  <si>
    <t>أ.د. لقمان عبدالكريم ناصر خضير</t>
  </si>
  <si>
    <t>https://radab.mosuljournals.com/article_177612.html</t>
  </si>
  <si>
    <t>https://radab.mosuljournals.com/article_176689.html</t>
  </si>
  <si>
    <t>https://radab.mosuljournals.com/article_177134.html</t>
  </si>
  <si>
    <t>https://radab.mosuljournals.com/article_176041.html</t>
  </si>
  <si>
    <t>https://radab.mosuljournals.com/article_173026.html</t>
  </si>
  <si>
    <t>https://radab.mosuljournals.com/article_170415.html</t>
  </si>
  <si>
    <t>https://radab.mosuljournals.com/article_170048.html</t>
  </si>
  <si>
    <t>https://radab.mosuljournals.com/article_165434.html</t>
  </si>
  <si>
    <t>https://radab.mosuljournals.com/article_164758.html</t>
  </si>
  <si>
    <t>https://www.iasj.net/iasj/article/267185</t>
  </si>
  <si>
    <t>https://www.iasj.net/iasj/pdf/d111e6987bb35cba</t>
  </si>
  <si>
    <t>juman.adnan.a@uomosul.edu.iq</t>
  </si>
  <si>
    <t xml:space="preserve">م. جمان عدنان حسن عبدالرحمن </t>
  </si>
  <si>
    <t>https://www.iasj.net/iasj/download/89a4e1e2b11534c5</t>
  </si>
  <si>
    <t>osama.ibrahim@uomosul.edu.iq</t>
  </si>
  <si>
    <t>أ.م اسامة حميد ابراهيم سلطان</t>
  </si>
  <si>
    <t>https://doi.org/10.33899/radab.2023.177602</t>
  </si>
  <si>
    <t>qusai.b.i@uomosul.edu.iq</t>
  </si>
  <si>
    <t>م .قصي بشير ابراهيم حساوي</t>
  </si>
  <si>
    <t>https://www.iasj.net/iasj/article/177410</t>
  </si>
  <si>
    <t>https://radab.mosuljournals.com/article_165114_en.html</t>
  </si>
  <si>
    <t>https://www.iasj.net/iasj/article/261866</t>
  </si>
  <si>
    <t>anwar.a.j@uomosul.edu.iq</t>
  </si>
  <si>
    <t xml:space="preserve">أ.م. انوار عبدالوهاب جاسم محمد </t>
  </si>
  <si>
    <t>https://radab.mosuljournals.com/article_168337.html?lang=en</t>
  </si>
  <si>
    <t>https://www.iasj.net/iasj/article/225652</t>
  </si>
  <si>
    <t>https://iasj.net/iasj/article/228280</t>
  </si>
  <si>
    <t>https://www.iasj.net/iasj/article/230956</t>
  </si>
  <si>
    <t>alihammg@uomosul.edu.iq</t>
  </si>
  <si>
    <t>ا.م. علي حمادة مكلد جاسم الجبوري</t>
  </si>
  <si>
    <t>https://ijels.com/detail/the-heart-of-faith-in-graham-greene-s-the-heart-of-the-matter</t>
  </si>
  <si>
    <t>https://jtuh.org/index.php/jtuh/article/view/631</t>
  </si>
  <si>
    <t>https://www.tiu.edu.iq/conf/vesal/wp-content/uploads/2018/07/11.pdf</t>
  </si>
  <si>
    <t>https://www.iasj.net/iasj/article/183310</t>
  </si>
  <si>
    <t>https://www.jtuh.tu.edu.iq/index.php/hum/article/view/1183</t>
  </si>
  <si>
    <t>https://www.amazon.ca/Versed-Pictures-Ali-Hamada-Mgallad/dp/620049455X</t>
  </si>
  <si>
    <t>https://www.amazon.com/Interpretation-Psychological-Realism-Jamess-Novels/dp/3330974966</t>
  </si>
  <si>
    <t>https://www.neelwafurat.com/itempage.aspx?id=lbb330184-321893&amp;search=books</t>
  </si>
  <si>
    <t>https://www.isbniraq.org/?product=%D8%A7%D9%84%D8%B4%D8%B9%D8%B1-%D9%84%D8%AD%D9%86-%D8%A7%D9%84%D8%A3%D9%86%D8%B3%D8%A7%D9%86</t>
  </si>
  <si>
    <t>layth.n.m@uomosul.edu.iq</t>
  </si>
  <si>
    <t>ا.م. ليث نوفل محمد</t>
  </si>
  <si>
    <t>https://iasj.net/iasj/pdf/51960c6fd6b007fc</t>
  </si>
  <si>
    <t>https://iasj.net/iasj/pdf/1d7eea1e9abe5f46</t>
  </si>
  <si>
    <t>https://www.iasj.net/iasj/pdf/7201e95809bb1eb0</t>
  </si>
  <si>
    <t>https://iasj.net/iasj/pdf/89a4e1e2b11534c5</t>
  </si>
  <si>
    <t>https://radab.mosuljournals.com/article_164763_0901c31c5d7fbf1ff72396a680968c02.pdf</t>
  </si>
  <si>
    <t>mahmood.a.m@uomosul.edu.iq</t>
  </si>
  <si>
    <t>م. محمود احمد محمود عبد الرازق</t>
  </si>
  <si>
    <t>https://www.iasj.net/iasj/pdf/d0e7ce37adf81f65</t>
  </si>
  <si>
    <t>https://www.iasj.net/iasj/pdf/9d922584d31bab36</t>
  </si>
  <si>
    <t>https://www.iasj.net/iasj/pdf/7bd4da05c33243ba</t>
  </si>
  <si>
    <t>https://www.iasj.net/iasj/pdf/8141d792d15fb89b</t>
  </si>
  <si>
    <t>mahir.h.a@uomosul.edu.iq</t>
  </si>
  <si>
    <t>م. ماهر حسين علي احمد ساداني</t>
  </si>
  <si>
    <t>https://radab.mosuljournals.com/article_169769.html</t>
  </si>
  <si>
    <t>https://www.iasj.net/iasj/article/243681</t>
  </si>
  <si>
    <t>https://www.iasj.net/iasj/article/259017</t>
  </si>
  <si>
    <t>https://opendocs.ids.ac.uk/opendocs/handle/20.500.12413/17799</t>
  </si>
  <si>
    <t>salem_yahya@uomosul.edu.iq</t>
  </si>
  <si>
    <t xml:space="preserve">أ.د. سالم يحيى فتحي صالح النعيمي </t>
  </si>
  <si>
    <t>https://www.iasj.net/iasj/article/272391</t>
  </si>
  <si>
    <t>https://www.iasj.net/iasj/pdf/08f04163965d0672</t>
  </si>
  <si>
    <t>safwan.i.t@uomosul.edu.iq</t>
  </si>
  <si>
    <t>م.صفوان ادريس ذنون احمد</t>
  </si>
  <si>
    <t>https://www.iasj.net/iasj/article/202932</t>
  </si>
  <si>
    <t>https://journals.nawroz.edu.krd/index.php/ajnu/article/view/478</t>
  </si>
  <si>
    <t>https://www.iasj.net/iasj/article/249072</t>
  </si>
  <si>
    <t>anfal.q.s@uomosul.edu.iq</t>
  </si>
  <si>
    <t>ا.م.د.انفال قبيس سعيد عبدالفتاح الفهادي</t>
  </si>
  <si>
    <t>https://www.ijicc.net/index.php/volume-13-2020/188-vol-13-iss-5</t>
  </si>
  <si>
    <t>https://produccioncientificaluz.org/index.php/opcion/article/view/31942</t>
  </si>
  <si>
    <t>https://qu.edu.iq/edujou/?page_id=1694</t>
  </si>
  <si>
    <t>https://berj.mosuljournals.com/article_168575_en.html</t>
  </si>
  <si>
    <t>alaa.a.h@uomosul.edu.iq</t>
  </si>
  <si>
    <t>أ .م د الاء احمد حسن حسان</t>
  </si>
  <si>
    <t>najat.a.h@uomosul.edu.iq</t>
  </si>
  <si>
    <t xml:space="preserve">أ.م.د.نجاة عبدالرحمن حسن عبدالرحمن </t>
  </si>
  <si>
    <t>https://www.iasj.net/iasj/pdf/53ff3a9cafa60585</t>
  </si>
  <si>
    <t>https://www.iasj.net/iasj/pdf/c2e686d0acc40f10</t>
  </si>
  <si>
    <t>https://www.iasj.net/iasj/pdf/17ab53e2df84f8fb</t>
  </si>
  <si>
    <t>https://www.iasj.net/iasj/pdf/ee676f1af317eb37</t>
  </si>
  <si>
    <t>https://www.iasj.net/iasj/pdf/cf82b8afe64d5ea2</t>
  </si>
  <si>
    <t>https://www.iasj.net/iasj/pdf/efb15ec873e9251c</t>
  </si>
  <si>
    <t>sanabil.a.s@uomosul.edu.iq</t>
  </si>
  <si>
    <t>م. سنابل ازهر سليمان صالح</t>
  </si>
  <si>
    <t>https://www.iasj.net/iasj/download/397e35ffea5a364e</t>
  </si>
  <si>
    <t>https://www.iasj.net/iasj/download/64af8e9b0a402672</t>
  </si>
  <si>
    <t>https://www.iasj.net/iasj/download/2afdb303b73dce79</t>
  </si>
  <si>
    <t>ali.y@uomosul.edu.iq</t>
  </si>
  <si>
    <t xml:space="preserve">علي يوسف محمود حمادي البارودي </t>
  </si>
  <si>
    <t>aus.a@uomosul.edu.iq</t>
  </si>
  <si>
    <t>م.د اوس عادل عبدالوهاب</t>
  </si>
  <si>
    <t>mohammed_ali@uomosul.edu.iq</t>
  </si>
  <si>
    <t>م.م. محمد فائق علي صالح العزاوي</t>
  </si>
  <si>
    <t>https://radab.mosuljournals.com/article_170047.html</t>
  </si>
  <si>
    <t>https://radab.mosuljournals.com/article_173024.html</t>
  </si>
  <si>
    <t>noor.alattar@uomosul.edu.iq</t>
  </si>
  <si>
    <t>م. د. نور هشام قاسم خليل</t>
  </si>
  <si>
    <t>ahmed.m.o@uomosul.edu.iq</t>
  </si>
  <si>
    <t>م. احمد محمد عبيد ضمرة الضمرة</t>
  </si>
  <si>
    <t>safaa.ali@uomosul.edu.iq</t>
  </si>
  <si>
    <t xml:space="preserve">م.م.صفاء علي حسين احمد </t>
  </si>
  <si>
    <t>ahmed.f.y@uomosul.edu.iq</t>
  </si>
  <si>
    <t>م. أحمد فيصل يونس وهب</t>
  </si>
  <si>
    <t>fawz.q.m@uomosul.edu.iq</t>
  </si>
  <si>
    <t>م. د. فوز قيدار محمد صالح يحيى</t>
  </si>
  <si>
    <t>hala.k.n@uomosul.edu.iq</t>
  </si>
  <si>
    <t>ا.د.هالة خالد نجم عبدالله</t>
  </si>
  <si>
    <t>https://radab.mosuljournals.com/article_164819_en.html?lang=ar</t>
  </si>
  <si>
    <t>https://www.amazon.co.uk/Contrastive-Functional-Grammar-English-Arabic/dp/6200077142</t>
  </si>
  <si>
    <t>https://www.iasj.net/iasj/pdf/f84164be37e4c55c</t>
  </si>
  <si>
    <t>amaar.a.m@uomosul.edu.iq</t>
  </si>
  <si>
    <t>م.م. عمار أحمد محمود عبد الرزاق الحريثي</t>
  </si>
  <si>
    <t>https://www.iasj.net/iasj/download/7008485cf3104dce</t>
  </si>
  <si>
    <t>mohammed.w.a@uomosul.edu.iq</t>
  </si>
  <si>
    <t xml:space="preserve">م.م. محمد وليد اسعد </t>
  </si>
  <si>
    <t>dr-mihamood@uomosul.edu.iq</t>
  </si>
  <si>
    <t xml:space="preserve">م.د. محمد ابراهيم حمود </t>
  </si>
  <si>
    <t>https://www.ccsenet.org/journal/index.php/ijel/article/view/0/44743</t>
  </si>
  <si>
    <t>https://www.macrothink.org/journal/index.php/ijl/article/view/18842</t>
  </si>
  <si>
    <t>https://www.macrothink.org/journal/index.php/ijl/article/view/18872</t>
  </si>
  <si>
    <t>https://www.eajournals.org/wp-content/uploads/Translating-Sarcasm-in-Some-Quranic-Verses-into-English.pdf</t>
  </si>
  <si>
    <t>abdulrahman.ahmed.a@uomosul.edu.iq</t>
  </si>
  <si>
    <t>أ.د. عبد الرحمن احمد عبد الرحمن</t>
  </si>
  <si>
    <t>https://www.iasj.net/iasj/download/507da669be5c4675</t>
  </si>
  <si>
    <t>https://www.iasj.net/iasj/download/b832d09e63fc4fd2</t>
  </si>
  <si>
    <t>https://www.iasj.net/iasj/download/798ff5fb1a1991c3</t>
  </si>
  <si>
    <t>https://www.iasj.net/iasj/download/0fa99b1bd653d531</t>
  </si>
  <si>
    <t>https://www.iasj.net/iasj/download/33ab0b452172285d</t>
  </si>
  <si>
    <t>https://www.noor-publishing.com/catalog/details/store/gb/book/978-620-2-35352-6/simplified-english-for-students-of-islamic-studies</t>
  </si>
  <si>
    <t>https://www.al-ilm-publishing.com/catalog/details/store/gb/book/978-613-6-29904-4/a-guide-to-the-translation-of-the-glorious-quran-into-english</t>
  </si>
  <si>
    <t>https://www.iasj.net/iasj/pdf/9a1e9393acab302b</t>
  </si>
  <si>
    <t>https://www.iasj.net/iasj/pdf/f5f4184a37e34439</t>
  </si>
  <si>
    <t>athba.a.ahmed@uomosul.edu.iq</t>
  </si>
  <si>
    <t>م.   د. عذبة عدنان أحمد عزت</t>
  </si>
  <si>
    <t>maher.sami.h@uomosul.edu.iq</t>
  </si>
  <si>
    <t>م. د. ماهر سامي  حسن</t>
  </si>
  <si>
    <t>https://www.iasj.net/iasj/download/e5bac4f2e5edc5f2</t>
  </si>
  <si>
    <t>المجموع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</si>
</sst>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"/>
  </numFmts>
  <fonts count="8">
    <font>
      <sz val="10.0"/>
      <color rgb="FF000000"/>
      <name val="Arial"/>
      <scheme val="minor"/>
    </font>
    <font>
      <b/>
      <sz val="14.0"/>
      <color/>
      <name val="Arial"/>
    </font>
    <font>
      <b/>
      <sz val="13.0"/>
      <color/>
      <name val="Arial"/>
    </font>
    <font>
      <b/>
      <u/>
      <sz val="13.0"/>
      <color rgb="FF0000FF"/>
      <name val="Arial"/>
    </font>
    <font>
      <b/>
      <u/>
      <sz val="13.0"/>
      <color rgb="FF0000FF"/>
      <name val="Arial"/>
    </font>
    <font>
      <sz val="10.0"/>
      <color/>
      <name val="Arial"/>
    </font>
    <font>
      <b/>
      <u/>
      <sz val="13.0"/>
      <color rgb="FF0000FF"/>
      <name val="Arial"/>
    </font>
    <font>
      <b/>
      <u/>
      <sz val="13.0"/>
      <color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7AD592"/>
        <bgColor rgb="FF7AD592"/>
      </patternFill>
    </fill>
    <fill>
      <patternFill patternType="solid">
        <fgColor rgb="FFFFE599"/>
        <bgColor rgb="FFFFE599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readingOrder="0"/>
    </xf>
    <xf borderId="1" fillId="2" fontId="1" numFmtId="0" xfId="0" applyBorder="1" applyFont="1"/>
    <xf borderId="1" fillId="3" fontId="2" numFmtId="164" xfId="0" applyAlignment="1" applyBorder="1" applyFill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horizontal="center"/>
    </xf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2" numFmtId="164" xfId="0" applyFont="1" applyNumberFormat="1"/>
    <xf borderId="0" fillId="0" fontId="2" numFmtId="0" xfId="0" applyAlignment="1" applyFont="1">
      <alignment readingOrder="0"/>
    </xf>
    <xf borderId="0" fillId="0" fontId="6" numFmtId="0" xfId="0" applyFont="1"/>
    <xf borderId="0" fillId="0" fontId="7" numFmtId="0" xfId="0" applyFont="1"/>
    <xf borderId="1" fillId="3" fontId="2" numFmtId="0" xfId="0" applyAlignment="1" applyBorder="1" applyFont="1">
      <alignment horizontal="center"/>
    </xf>
    <xf borderId="1" fillId="4" fontId="2" numFmtId="0" xfId="0" applyAlignment="1" applyBorder="1" applyFill="1" applyFont="1">
      <alignment horizontal="right" readingOrder="0"/>
    </xf>
    <xf borderId="1" fillId="5" fontId="2" numFmtId="0" xfId="0" applyAlignment="1" applyBorder="1" applyFill="1" applyFont="1">
      <alignment horizontal="center"/>
    </xf>
    <xf borderId="1" fillId="6" fontId="2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radab.mosuljournals.com/article_170415.html" TargetMode="External"/><Relationship Id="rId42" Type="http://schemas.openxmlformats.org/officeDocument/2006/relationships/hyperlink" Target="https://radab.mosuljournals.com/article_165434.html" TargetMode="External"/><Relationship Id="rId41" Type="http://schemas.openxmlformats.org/officeDocument/2006/relationships/hyperlink" Target="https://radab.mosuljournals.com/article_170048.html" TargetMode="External"/><Relationship Id="rId44" Type="http://schemas.openxmlformats.org/officeDocument/2006/relationships/hyperlink" Target="https://www.iasj.net/iasj/article/267185" TargetMode="External"/><Relationship Id="rId43" Type="http://schemas.openxmlformats.org/officeDocument/2006/relationships/hyperlink" Target="https://radab.mosuljournals.com/article_164758.html" TargetMode="External"/><Relationship Id="rId46" Type="http://schemas.openxmlformats.org/officeDocument/2006/relationships/hyperlink" Target="https://www.google.com/url?sa=t&amp;source=web&amp;rct=j&amp;url=https://www.iasj.net/iasj/search%3Fquery%3Dau:%2522Laith%2520Nawfal%2520Mohammed%2520%2522&amp;ved=2ahUKEwjD1o3vi-T-AhWWR_EDHdZgAuwQFnoECBMQAQ&amp;usg=AOvVaw3OZbGGZDmFvBtAhYPaoLf2" TargetMode="External"/><Relationship Id="rId45" Type="http://schemas.openxmlformats.org/officeDocument/2006/relationships/hyperlink" Target="https://berj.mosuljournals.com/article_175705.html" TargetMode="External"/><Relationship Id="rId107" Type="http://schemas.openxmlformats.org/officeDocument/2006/relationships/hyperlink" Target="https://www.iasj.net/iasj/download/798ff5fb1a1991c3" TargetMode="External"/><Relationship Id="rId106" Type="http://schemas.openxmlformats.org/officeDocument/2006/relationships/hyperlink" Target="https://www.iasj.net/iasj/download/b832d09e63fc4fd2" TargetMode="External"/><Relationship Id="rId105" Type="http://schemas.openxmlformats.org/officeDocument/2006/relationships/hyperlink" Target="https://www.iasj.net/iasj/download/507da669be5c4675" TargetMode="External"/><Relationship Id="rId104" Type="http://schemas.openxmlformats.org/officeDocument/2006/relationships/hyperlink" Target="https://www.eajournals.org/wp-content/uploads/Translating-Sarcasm-in-Some-Quranic-Verses-into-English.pdf" TargetMode="External"/><Relationship Id="rId109" Type="http://schemas.openxmlformats.org/officeDocument/2006/relationships/hyperlink" Target="https://www.iasj.net/iasj/download/33ab0b452172285d" TargetMode="External"/><Relationship Id="rId108" Type="http://schemas.openxmlformats.org/officeDocument/2006/relationships/hyperlink" Target="https://www.iasj.net/iasj/download/0fa99b1bd653d531" TargetMode="External"/><Relationship Id="rId48" Type="http://schemas.openxmlformats.org/officeDocument/2006/relationships/hyperlink" Target="https://www.iasj.net/iasj/article/177410" TargetMode="External"/><Relationship Id="rId47" Type="http://schemas.openxmlformats.org/officeDocument/2006/relationships/hyperlink" Target="https://doi.org/10.33899/radab.2023.177602" TargetMode="External"/><Relationship Id="rId49" Type="http://schemas.openxmlformats.org/officeDocument/2006/relationships/hyperlink" Target="https://radab.mosuljournals.com/article_165114_en.html" TargetMode="External"/><Relationship Id="rId103" Type="http://schemas.openxmlformats.org/officeDocument/2006/relationships/hyperlink" Target="https://www.macrothink.org/journal/index.php/ijl/article/view/18872" TargetMode="External"/><Relationship Id="rId102" Type="http://schemas.openxmlformats.org/officeDocument/2006/relationships/hyperlink" Target="https://www.macrothink.org/journal/index.php/ijl/article/view/18842" TargetMode="External"/><Relationship Id="rId101" Type="http://schemas.openxmlformats.org/officeDocument/2006/relationships/hyperlink" Target="https://www.ccsenet.org/journal/index.php/ijel/article/view/0/44743" TargetMode="External"/><Relationship Id="rId100" Type="http://schemas.openxmlformats.org/officeDocument/2006/relationships/hyperlink" Target="https://www.iasj.net/iasj/download/7008485cf3104dce" TargetMode="External"/><Relationship Id="rId31" Type="http://schemas.openxmlformats.org/officeDocument/2006/relationships/hyperlink" Target="https://berj.mosuljournals.com/article_170342.html" TargetMode="External"/><Relationship Id="rId30" Type="http://schemas.openxmlformats.org/officeDocument/2006/relationships/hyperlink" Target="https://www.noor-publishing.com/catalog/details/store/de/book/978-620-5-63423-3/%D8%AC%D9%88%D8%A7%D9%86%D9%80%D9%80%D9%80%D9%80%D9%80%D9%80%D9%80%D9%80%D8%A8-%D9%85%D9%86-%D8%A8%D9%86%D9%8A%D9%80%D9%80%D9%80%D9%80%D9%80%D9%80%D9%80%D9%80%D9%80%D9%80%D9%80%D8%A9-%D8%A7%D9%84%D9%85%D8%B9%D9%86%D9%80%D9%80%D9%80%D9%80%D9%80%D9%80%D9%80%D9%80%D9%80%D9%89?search=%D8%B9%D9%84%D9%85%20%D8%A7%D9%84%D9%81%D8%B1%D8%A7%D8%A6%D8%B6" TargetMode="External"/><Relationship Id="rId33" Type="http://schemas.openxmlformats.org/officeDocument/2006/relationships/hyperlink" Target="https://www.iasj.net/iasj/pdf/7e5a1ac3d54eda10" TargetMode="External"/><Relationship Id="rId32" Type="http://schemas.openxmlformats.org/officeDocument/2006/relationships/hyperlink" Target="https://berj.mosuljournals.com/article_175705.html" TargetMode="External"/><Relationship Id="rId35" Type="http://schemas.openxmlformats.org/officeDocument/2006/relationships/hyperlink" Target="https://radab.mosuljournals.com/article_177612.html" TargetMode="External"/><Relationship Id="rId34" Type="http://schemas.openxmlformats.org/officeDocument/2006/relationships/hyperlink" Target="https://www.iasj.net/iasj/pdf/3dab7a9bbba14952" TargetMode="External"/><Relationship Id="rId37" Type="http://schemas.openxmlformats.org/officeDocument/2006/relationships/hyperlink" Target="https://radab.mosuljournals.com/article_177134.html" TargetMode="External"/><Relationship Id="rId36" Type="http://schemas.openxmlformats.org/officeDocument/2006/relationships/hyperlink" Target="https://radab.mosuljournals.com/article_176689.html" TargetMode="External"/><Relationship Id="rId39" Type="http://schemas.openxmlformats.org/officeDocument/2006/relationships/hyperlink" Target="https://radab.mosuljournals.com/article_173026.html" TargetMode="External"/><Relationship Id="rId38" Type="http://schemas.openxmlformats.org/officeDocument/2006/relationships/hyperlink" Target="https://radab.mosuljournals.com/article_176041.html" TargetMode="External"/><Relationship Id="rId20" Type="http://schemas.openxmlformats.org/officeDocument/2006/relationships/hyperlink" Target="https://jcolang.uobaghdad.edu.iq/index.php/JCL/article/view/665" TargetMode="External"/><Relationship Id="rId22" Type="http://schemas.openxmlformats.org/officeDocument/2006/relationships/hyperlink" Target="https://radab.mosuljournals.com/article_175582.html?lang=en" TargetMode="External"/><Relationship Id="rId21" Type="http://schemas.openxmlformats.org/officeDocument/2006/relationships/hyperlink" Target="https://www.iasj.net/iasj/download/dd8e9c19529878a6" TargetMode="External"/><Relationship Id="rId24" Type="http://schemas.openxmlformats.org/officeDocument/2006/relationships/hyperlink" Target="https://www.iasj.net/iasj/article/244430" TargetMode="External"/><Relationship Id="rId23" Type="http://schemas.openxmlformats.org/officeDocument/2006/relationships/hyperlink" Target="https://berj.mosuljournals.com/article_174576.html" TargetMode="External"/><Relationship Id="rId26" Type="http://schemas.openxmlformats.org/officeDocument/2006/relationships/hyperlink" Target="https://www.iasj.net/iasj/download/eda9aaccf645a2d2" TargetMode="External"/><Relationship Id="rId25" Type="http://schemas.openxmlformats.org/officeDocument/2006/relationships/hyperlink" Target="https://jcolang.uobaghdad.edu.iq/index.php/JCL/article/view/770" TargetMode="External"/><Relationship Id="rId28" Type="http://schemas.openxmlformats.org/officeDocument/2006/relationships/hyperlink" Target="http://www.impactjournals.us/download/archives/--1530360045-74.%20format.%20hum%20-%20Evaluation%20of%20Translation%20Performance%20A%20Cognitive%20View%20of.pdf" TargetMode="External"/><Relationship Id="rId27" Type="http://schemas.openxmlformats.org/officeDocument/2006/relationships/hyperlink" Target="https://www.iasj.net/iasj/article/265071" TargetMode="External"/><Relationship Id="rId29" Type="http://schemas.openxmlformats.org/officeDocument/2006/relationships/hyperlink" Target="https://my.shams-publishing.com/catalog/details/store/gb/book/978-620-2-79180-9/%D9%85%D8%B9%D8%AC%D9%80%D9%80%D9%80%D9%80%D9%85-%D8%A7%D9%84%D9%85%D8%B5%D8%B7%D9%84%D8%AD%D9%80%D9%80%D9%80%D9%80%D9%80%D9%80%D8%A7%D8%AA-%D8%A7%D9%84%D9%85%D8%AA%D8%AE%D8%B5%D8%B5%D8%A9-dictionary-of-specialized-terms" TargetMode="External"/><Relationship Id="rId95" Type="http://schemas.openxmlformats.org/officeDocument/2006/relationships/hyperlink" Target="https://radab.mosuljournals.com/article_170047.html" TargetMode="External"/><Relationship Id="rId94" Type="http://schemas.openxmlformats.org/officeDocument/2006/relationships/hyperlink" Target="https://www.iasj.net/iasj/download/2afdb303b73dce79" TargetMode="External"/><Relationship Id="rId97" Type="http://schemas.openxmlformats.org/officeDocument/2006/relationships/hyperlink" Target="https://radab.mosuljournals.com/article_164819_en.html?lang=ar" TargetMode="External"/><Relationship Id="rId96" Type="http://schemas.openxmlformats.org/officeDocument/2006/relationships/hyperlink" Target="https://radab.mosuljournals.com/article_173024.html" TargetMode="External"/><Relationship Id="rId11" Type="http://schemas.openxmlformats.org/officeDocument/2006/relationships/hyperlink" Target="https://www.lap-publishing.com/catalogue/details/gb/978-620-3-92370-4/integration-problems-and-peace-building-in-post-conflict-societies?search=Yasir%20Y.%20Al-Badrany" TargetMode="External"/><Relationship Id="rId99" Type="http://schemas.openxmlformats.org/officeDocument/2006/relationships/hyperlink" Target="https://www.iasj.net/iasj/pdf/f84164be37e4c55c" TargetMode="External"/><Relationship Id="rId10" Type="http://schemas.openxmlformats.org/officeDocument/2006/relationships/hyperlink" Target="https://www.lap-publishing.com/catalogue/details/gb/978-620-3-30763-4/on-translating-the-noble-quran-into-english?search=On%20translating%20the%20noble%20Quran" TargetMode="External"/><Relationship Id="rId98" Type="http://schemas.openxmlformats.org/officeDocument/2006/relationships/hyperlink" Target="https://www.amazon.co.uk/Contrastive-Functional-Grammar-English-Arabic/dp/6200077142" TargetMode="External"/><Relationship Id="rId13" Type="http://schemas.openxmlformats.org/officeDocument/2006/relationships/hyperlink" Target="https://www.iasj.net/iasj/article/199218" TargetMode="External"/><Relationship Id="rId12" Type="http://schemas.openxmlformats.org/officeDocument/2006/relationships/hyperlink" Target="https://www.lap-publishing.com/catalogue/details/gb/978-620-4-20878-7/quranic-verses-of-inheritance?search=Quranic%20Verses%20of%20Inheritance" TargetMode="External"/><Relationship Id="rId91" Type="http://schemas.openxmlformats.org/officeDocument/2006/relationships/hyperlink" Target="https://www.iasj.net/iasj/pdf/cf82b8afe64d5ea2" TargetMode="External"/><Relationship Id="rId90" Type="http://schemas.openxmlformats.org/officeDocument/2006/relationships/hyperlink" Target="https://www.iasj.net/iasj/pdf/ee676f1af317eb37" TargetMode="External"/><Relationship Id="rId93" Type="http://schemas.openxmlformats.org/officeDocument/2006/relationships/hyperlink" Target="https://www.iasj.net/iasj/download/64af8e9b0a402672" TargetMode="External"/><Relationship Id="rId92" Type="http://schemas.openxmlformats.org/officeDocument/2006/relationships/hyperlink" Target="https://www.iasj.net/iasj/download/397e35ffea5a364e" TargetMode="External"/><Relationship Id="rId116" Type="http://schemas.openxmlformats.org/officeDocument/2006/relationships/vmlDrawing" Target="../drawings/vmlDrawing1.vml"/><Relationship Id="rId115" Type="http://schemas.openxmlformats.org/officeDocument/2006/relationships/drawing" Target="../drawings/drawing1.xml"/><Relationship Id="rId15" Type="http://schemas.openxmlformats.org/officeDocument/2006/relationships/hyperlink" Target="https://radab.mosuljournals.com/article_168899.html" TargetMode="External"/><Relationship Id="rId110" Type="http://schemas.openxmlformats.org/officeDocument/2006/relationships/hyperlink" Target="https://www.noor-publishing.com/catalog/details/store/gb/book/978-620-2-35352-6/simplified-english-for-students-of-islamic-studies" TargetMode="External"/><Relationship Id="rId14" Type="http://schemas.openxmlformats.org/officeDocument/2006/relationships/hyperlink" Target="https://opendocs.ids.ac.uk/opendocs/bitstream/handle/20.500.12413/17833/CREID_Working_Paper_20.pdf?sequence=5" TargetMode="External"/><Relationship Id="rId17" Type="http://schemas.openxmlformats.org/officeDocument/2006/relationships/hyperlink" Target="https://www.iasj.net/iasj/download/eeecce50d03af7ab" TargetMode="External"/><Relationship Id="rId16" Type="http://schemas.openxmlformats.org/officeDocument/2006/relationships/hyperlink" Target="https://www.iasj.net/iasj/download/95c43d7e0a8f033b" TargetMode="External"/><Relationship Id="rId19" Type="http://schemas.openxmlformats.org/officeDocument/2006/relationships/hyperlink" Target="https://radab.mosuljournals.com/article_166426_en.html" TargetMode="External"/><Relationship Id="rId114" Type="http://schemas.openxmlformats.org/officeDocument/2006/relationships/hyperlink" Target="https://www.iasj.net/iasj/download/e5bac4f2e5edc5f2" TargetMode="External"/><Relationship Id="rId18" Type="http://schemas.openxmlformats.org/officeDocument/2006/relationships/hyperlink" Target="https://www.iasj.net/iasj/article/202513" TargetMode="External"/><Relationship Id="rId113" Type="http://schemas.openxmlformats.org/officeDocument/2006/relationships/hyperlink" Target="https://www.iasj.net/iasj/pdf/f5f4184a37e34439" TargetMode="External"/><Relationship Id="rId112" Type="http://schemas.openxmlformats.org/officeDocument/2006/relationships/hyperlink" Target="https://www.iasj.net/iasj/pdf/9a1e9393acab302b" TargetMode="External"/><Relationship Id="rId111" Type="http://schemas.openxmlformats.org/officeDocument/2006/relationships/hyperlink" Target="https://www.al-ilm-publishing.com/catalog/details/store/gb/book/978-613-6-29904-4/a-guide-to-the-translation-of-the-glorious-quran-into-english" TargetMode="External"/><Relationship Id="rId84" Type="http://schemas.openxmlformats.org/officeDocument/2006/relationships/hyperlink" Target="https://produccioncientificaluz.org/index.php/opcion/article/view/31942" TargetMode="External"/><Relationship Id="rId83" Type="http://schemas.openxmlformats.org/officeDocument/2006/relationships/hyperlink" Target="https://www.ijicc.net/index.php/volume-13-2020/188-vol-13-iss-5" TargetMode="External"/><Relationship Id="rId86" Type="http://schemas.openxmlformats.org/officeDocument/2006/relationships/hyperlink" Target="https://berj.mosuljournals.com/article_168575_en.html" TargetMode="External"/><Relationship Id="rId85" Type="http://schemas.openxmlformats.org/officeDocument/2006/relationships/hyperlink" Target="https://qu.edu.iq/edujou/?page_id=1694" TargetMode="External"/><Relationship Id="rId88" Type="http://schemas.openxmlformats.org/officeDocument/2006/relationships/hyperlink" Target="https://www.iasj.net/iasj/pdf/c2e686d0acc40f10" TargetMode="External"/><Relationship Id="rId87" Type="http://schemas.openxmlformats.org/officeDocument/2006/relationships/hyperlink" Target="https://www.iasj.net/iasj/pdf/53ff3a9cafa60585" TargetMode="External"/><Relationship Id="rId89" Type="http://schemas.openxmlformats.org/officeDocument/2006/relationships/hyperlink" Target="https://www.iasj.net/iasj/pdf/17ab53e2df84f8fb" TargetMode="External"/><Relationship Id="rId80" Type="http://schemas.openxmlformats.org/officeDocument/2006/relationships/hyperlink" Target="https://www.iasj.net/iasj/article/202932" TargetMode="External"/><Relationship Id="rId82" Type="http://schemas.openxmlformats.org/officeDocument/2006/relationships/hyperlink" Target="https://www.iasj.net/iasj/article/249072" TargetMode="External"/><Relationship Id="rId81" Type="http://schemas.openxmlformats.org/officeDocument/2006/relationships/hyperlink" Target="https://journals.nawroz.edu.krd/index.php/ajnu/article/view/478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iasj.net/iasj/download/01ac93c0effee89d" TargetMode="External"/><Relationship Id="rId3" Type="http://schemas.openxmlformats.org/officeDocument/2006/relationships/hyperlink" Target="https://www.iasj.net/iasj/download/33ccc1f0ebd38742" TargetMode="External"/><Relationship Id="rId4" Type="http://schemas.openxmlformats.org/officeDocument/2006/relationships/hyperlink" Target="https://www.iasj.net/iasj/download/3e31d71c74da24af" TargetMode="External"/><Relationship Id="rId9" Type="http://schemas.openxmlformats.org/officeDocument/2006/relationships/hyperlink" Target="https://www.lap-publishing.com/catalogue/details/gb/978-620-3-30618-7/the-translation-of-recurring-verses-in-the-noble-quran-into-english?search=Recurring" TargetMode="External"/><Relationship Id="rId5" Type="http://schemas.openxmlformats.org/officeDocument/2006/relationships/hyperlink" Target="https://tpls.academypublication.com/index.php/tpls/article/view/5326/4302" TargetMode="External"/><Relationship Id="rId6" Type="http://schemas.openxmlformats.org/officeDocument/2006/relationships/hyperlink" Target="https://tpls.academypublication.com/index.php/tpls/article/view/5474/4423" TargetMode="External"/><Relationship Id="rId7" Type="http://schemas.openxmlformats.org/officeDocument/2006/relationships/hyperlink" Target="https://www.lap-publishing.com/catalogue/details/gb/978-620-2-51506-1/old-arabic-dialects-impact-on-translating-qur-%C4%81nic-ayas-into-english?search=Old%20Arabic%20Dialects" TargetMode="External"/><Relationship Id="rId8" Type="http://schemas.openxmlformats.org/officeDocument/2006/relationships/hyperlink" Target="https://www.lap-publishing.com/catalogue/details/gb/978-620-2-80367-0/power-institutionalization-and-nation-state-building?search=Yasir%20Y.%20Al-Badrany" TargetMode="External"/><Relationship Id="rId73" Type="http://schemas.openxmlformats.org/officeDocument/2006/relationships/hyperlink" Target="https://radab.mosuljournals.com/article_169769.html" TargetMode="External"/><Relationship Id="rId72" Type="http://schemas.openxmlformats.org/officeDocument/2006/relationships/hyperlink" Target="https://www.iasj.net/iasj/pdf/8141d792d15fb89b" TargetMode="External"/><Relationship Id="rId75" Type="http://schemas.openxmlformats.org/officeDocument/2006/relationships/hyperlink" Target="https://www.iasj.net/iasj/article/259017" TargetMode="External"/><Relationship Id="rId74" Type="http://schemas.openxmlformats.org/officeDocument/2006/relationships/hyperlink" Target="https://www.iasj.net/iasj/article/243681" TargetMode="External"/><Relationship Id="rId77" Type="http://schemas.openxmlformats.org/officeDocument/2006/relationships/hyperlink" Target="https://www.iasj.net/iasj/pdf/d0e7ce37adf81f65" TargetMode="External"/><Relationship Id="rId76" Type="http://schemas.openxmlformats.org/officeDocument/2006/relationships/hyperlink" Target="https://opendocs.ids.ac.uk/opendocs/handle/20.500.12413/17799" TargetMode="External"/><Relationship Id="rId79" Type="http://schemas.openxmlformats.org/officeDocument/2006/relationships/hyperlink" Target="https://www.iasj.net/iasj/article/272391" TargetMode="External"/><Relationship Id="rId78" Type="http://schemas.openxmlformats.org/officeDocument/2006/relationships/hyperlink" Target="https://www.iasj.net/iasj/pdf/9d922584d31bab36" TargetMode="External"/><Relationship Id="rId71" Type="http://schemas.openxmlformats.org/officeDocument/2006/relationships/hyperlink" Target="https://www.iasj.net/iasj/pdf/7bd4da05c33243ba" TargetMode="External"/><Relationship Id="rId70" Type="http://schemas.openxmlformats.org/officeDocument/2006/relationships/hyperlink" Target="https://www.iasj.net/iasj/pdf/9d922584d31bab36" TargetMode="External"/><Relationship Id="rId62" Type="http://schemas.openxmlformats.org/officeDocument/2006/relationships/hyperlink" Target="https://www.neelwafurat.com/itempage.aspx?id=lbb330184-321893&amp;search=books" TargetMode="External"/><Relationship Id="rId61" Type="http://schemas.openxmlformats.org/officeDocument/2006/relationships/hyperlink" Target="https://www.amazon.com/Interpretation-Psychological-Realism-Jamess-Novels/dp/3330974966" TargetMode="External"/><Relationship Id="rId64" Type="http://schemas.openxmlformats.org/officeDocument/2006/relationships/hyperlink" Target="https://iasj.net/iasj/pdf/51960c6fd6b007fc" TargetMode="External"/><Relationship Id="rId63" Type="http://schemas.openxmlformats.org/officeDocument/2006/relationships/hyperlink" Target="https://www.isbniraq.org/?product=%D8%A7%D9%84%D8%B4%D8%B9%D8%B1-%D9%84%D8%AD%D9%86-%D8%A7%D9%84%D8%A3%D9%86%D8%B3%D8%A7%D9%86" TargetMode="External"/><Relationship Id="rId66" Type="http://schemas.openxmlformats.org/officeDocument/2006/relationships/hyperlink" Target="https://www.iasj.net/iasj/pdf/7201e95809bb1eb0" TargetMode="External"/><Relationship Id="rId65" Type="http://schemas.openxmlformats.org/officeDocument/2006/relationships/hyperlink" Target="https://iasj.net/iasj/pdf/1d7eea1e9abe5f46" TargetMode="External"/><Relationship Id="rId68" Type="http://schemas.openxmlformats.org/officeDocument/2006/relationships/hyperlink" Target="https://radab.mosuljournals.com/article_164763_0901c31c5d7fbf1ff72396a680968c02.pdf" TargetMode="External"/><Relationship Id="rId67" Type="http://schemas.openxmlformats.org/officeDocument/2006/relationships/hyperlink" Target="https://iasj.net/iasj/pdf/89a4e1e2b11534c5" TargetMode="External"/><Relationship Id="rId60" Type="http://schemas.openxmlformats.org/officeDocument/2006/relationships/hyperlink" Target="https://www.amazon.ca/Versed-Pictures-Ali-Hamada-Mgallad/dp/620049455X" TargetMode="External"/><Relationship Id="rId69" Type="http://schemas.openxmlformats.org/officeDocument/2006/relationships/hyperlink" Target="https://www.iasj.net/iasj/pdf/d0e7ce37adf81f65" TargetMode="External"/><Relationship Id="rId51" Type="http://schemas.openxmlformats.org/officeDocument/2006/relationships/hyperlink" Target="https://radab.mosuljournals.com/article_168337.html?lang=en" TargetMode="External"/><Relationship Id="rId50" Type="http://schemas.openxmlformats.org/officeDocument/2006/relationships/hyperlink" Target="https://www.iasj.net/iasj/article/261866" TargetMode="External"/><Relationship Id="rId53" Type="http://schemas.openxmlformats.org/officeDocument/2006/relationships/hyperlink" Target="https://iasj.net/iasj/article/228280" TargetMode="External"/><Relationship Id="rId52" Type="http://schemas.openxmlformats.org/officeDocument/2006/relationships/hyperlink" Target="https://www.iasj.net/iasj/article/225652" TargetMode="External"/><Relationship Id="rId55" Type="http://schemas.openxmlformats.org/officeDocument/2006/relationships/hyperlink" Target="https://ijels.com/detail/the-heart-of-faith-in-graham-greene-s-the-heart-of-the-matter" TargetMode="External"/><Relationship Id="rId54" Type="http://schemas.openxmlformats.org/officeDocument/2006/relationships/hyperlink" Target="https://www.iasj.net/iasj/article/230956" TargetMode="External"/><Relationship Id="rId57" Type="http://schemas.openxmlformats.org/officeDocument/2006/relationships/hyperlink" Target="https://www.tiu.edu.iq/conf/vesal/wp-content/uploads/2018/07/11.pdf" TargetMode="External"/><Relationship Id="rId56" Type="http://schemas.openxmlformats.org/officeDocument/2006/relationships/hyperlink" Target="https://jtuh.org/index.php/jtuh/article/view/631" TargetMode="External"/><Relationship Id="rId59" Type="http://schemas.openxmlformats.org/officeDocument/2006/relationships/hyperlink" Target="https://www.jtuh.tu.edu.iq/index.php/hum/article/view/1183" TargetMode="External"/><Relationship Id="rId58" Type="http://schemas.openxmlformats.org/officeDocument/2006/relationships/hyperlink" Target="https://www.iasj.net/iasj/article/183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86"/>
    <col customWidth="1" min="2" max="2" width="33.57"/>
    <col customWidth="1" min="3" max="3" width="35.86"/>
    <col customWidth="1" min="4" max="4" width="18.86"/>
    <col customWidth="1" min="5" max="5" width="55.29"/>
    <col customWidth="1" min="6" max="7" width="55.86"/>
    <col customWidth="1" min="8" max="9" width="77.0"/>
    <col customWidth="1" min="10" max="10" width="189.43"/>
    <col customWidth="1" min="11" max="11" width="29.14"/>
    <col customWidth="1" min="12" max="12" width="138.43"/>
    <col customWidth="1" min="13" max="13" width="9.71"/>
    <col customWidth="1" min="14" max="14" width="458.57"/>
    <col customWidth="1" min="15" max="15" width="156.57"/>
    <col customWidth="1" min="16" max="29" width="11.0"/>
    <col customWidth="1" min="30" max="35" width="18.86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/>
      <c r="AE1" s="3"/>
      <c r="AF1" s="3"/>
      <c r="AG1" s="3"/>
      <c r="AH1" s="3"/>
      <c r="AI1" s="3"/>
    </row>
    <row r="2" ht="15.75" customHeight="1">
      <c r="A2" s="4">
        <v>45053.968171932866</v>
      </c>
      <c r="B2" s="5" t="s">
        <v>29</v>
      </c>
      <c r="C2" s="6" t="s">
        <v>30</v>
      </c>
      <c r="D2" s="5">
        <v>11.0</v>
      </c>
      <c r="E2" s="7" t="s">
        <v>31</v>
      </c>
      <c r="F2" s="7" t="s">
        <v>32</v>
      </c>
      <c r="G2" s="7" t="s">
        <v>33</v>
      </c>
      <c r="H2" s="7" t="s">
        <v>34</v>
      </c>
      <c r="I2" s="7" t="s">
        <v>35</v>
      </c>
      <c r="J2" s="7" t="s">
        <v>36</v>
      </c>
      <c r="K2" s="7" t="s">
        <v>37</v>
      </c>
      <c r="L2" s="7" t="s">
        <v>38</v>
      </c>
      <c r="M2" s="7" t="s">
        <v>39</v>
      </c>
      <c r="N2" s="7" t="s">
        <v>40</v>
      </c>
      <c r="O2" s="7" t="s">
        <v>41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8"/>
      <c r="AE2" s="8"/>
      <c r="AF2" s="8"/>
      <c r="AG2" s="8"/>
      <c r="AH2" s="8"/>
      <c r="AI2" s="8"/>
    </row>
    <row r="3" ht="15.75" customHeight="1">
      <c r="A3" s="9">
        <v>45053.904493622686</v>
      </c>
      <c r="B3" s="5" t="s">
        <v>42</v>
      </c>
      <c r="C3" s="6" t="s">
        <v>43</v>
      </c>
      <c r="D3" s="5">
        <v>3.0</v>
      </c>
      <c r="E3" s="10" t="s">
        <v>44</v>
      </c>
      <c r="F3" s="7" t="s">
        <v>45</v>
      </c>
      <c r="G3" s="7" t="s">
        <v>46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1"/>
      <c r="AE3" s="11"/>
      <c r="AF3" s="11"/>
      <c r="AG3" s="11"/>
      <c r="AH3" s="11"/>
      <c r="AI3" s="11"/>
    </row>
    <row r="4" ht="15.75" customHeight="1">
      <c r="A4" s="12">
        <v>45057.41210835648</v>
      </c>
      <c r="B4" s="8" t="s">
        <v>47</v>
      </c>
      <c r="C4" s="13" t="s">
        <v>48</v>
      </c>
      <c r="D4" s="5">
        <v>0.0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ht="15.75" customHeight="1">
      <c r="A5" s="12">
        <v>45053.9205609375</v>
      </c>
      <c r="B5" s="8" t="s">
        <v>49</v>
      </c>
      <c r="C5" s="13" t="s">
        <v>50</v>
      </c>
      <c r="D5" s="5">
        <v>1.0</v>
      </c>
      <c r="E5" s="14" t="s">
        <v>51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ht="15.75" customHeight="1">
      <c r="A6" s="12">
        <v>45053.919530127314</v>
      </c>
      <c r="B6" s="8" t="s">
        <v>52</v>
      </c>
      <c r="C6" s="13" t="s">
        <v>53</v>
      </c>
      <c r="D6" s="5">
        <v>1.0</v>
      </c>
      <c r="E6" s="14" t="s">
        <v>54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ht="15.75" customHeight="1">
      <c r="A7" s="12">
        <v>45053.9211750463</v>
      </c>
      <c r="B7" s="8" t="s">
        <v>55</v>
      </c>
      <c r="C7" s="13" t="s">
        <v>56</v>
      </c>
      <c r="D7" s="5">
        <v>3.0</v>
      </c>
      <c r="E7" s="14" t="s">
        <v>57</v>
      </c>
      <c r="F7" s="14" t="s">
        <v>58</v>
      </c>
      <c r="G7" s="14" t="s">
        <v>59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ht="15.75" customHeight="1">
      <c r="A8" s="12">
        <v>45057.87625994213</v>
      </c>
      <c r="B8" s="8" t="s">
        <v>60</v>
      </c>
      <c r="C8" s="13" t="s">
        <v>61</v>
      </c>
      <c r="D8" s="5">
        <v>1.0</v>
      </c>
      <c r="E8" s="8" t="s">
        <v>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ht="15.75" customHeight="1">
      <c r="A9" s="12">
        <v>45053.948517638884</v>
      </c>
      <c r="B9" s="8" t="s">
        <v>63</v>
      </c>
      <c r="C9" s="13" t="s">
        <v>64</v>
      </c>
      <c r="D9" s="5">
        <v>10.0</v>
      </c>
      <c r="E9" s="14" t="s">
        <v>65</v>
      </c>
      <c r="F9" s="14" t="s">
        <v>66</v>
      </c>
      <c r="G9" s="14" t="s">
        <v>67</v>
      </c>
      <c r="H9" s="14" t="s">
        <v>68</v>
      </c>
      <c r="I9" s="14" t="s">
        <v>69</v>
      </c>
      <c r="J9" s="14" t="s">
        <v>70</v>
      </c>
      <c r="K9" s="14" t="s">
        <v>71</v>
      </c>
      <c r="L9" s="14" t="s">
        <v>72</v>
      </c>
      <c r="M9" s="14" t="s">
        <v>73</v>
      </c>
      <c r="N9" s="14" t="s">
        <v>74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ht="15.75" customHeight="1">
      <c r="A10" s="12">
        <v>45053.95146386574</v>
      </c>
      <c r="B10" s="8" t="s">
        <v>75</v>
      </c>
      <c r="C10" s="13" t="s">
        <v>76</v>
      </c>
      <c r="D10" s="5">
        <v>2.0</v>
      </c>
      <c r="E10" s="14" t="s">
        <v>77</v>
      </c>
      <c r="F10" s="14" t="s">
        <v>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ht="15.75" customHeight="1">
      <c r="A11" s="12">
        <v>45057.864190532404</v>
      </c>
      <c r="B11" s="8" t="s">
        <v>79</v>
      </c>
      <c r="C11" s="13" t="s">
        <v>80</v>
      </c>
      <c r="D11" s="5">
        <v>2.0</v>
      </c>
      <c r="E11" s="14" t="s">
        <v>81</v>
      </c>
      <c r="F11" s="14" t="s">
        <v>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ht="15.75" customHeight="1">
      <c r="A12" s="12">
        <v>45053.988594525465</v>
      </c>
      <c r="B12" s="8" t="s">
        <v>83</v>
      </c>
      <c r="C12" s="13" t="s">
        <v>84</v>
      </c>
      <c r="D12" s="5">
        <v>12.0</v>
      </c>
      <c r="E12" s="14" t="s">
        <v>85</v>
      </c>
      <c r="F12" s="14" t="s">
        <v>86</v>
      </c>
      <c r="G12" s="14" t="s">
        <v>87</v>
      </c>
      <c r="H12" s="14" t="s">
        <v>88</v>
      </c>
      <c r="I12" s="14" t="s">
        <v>89</v>
      </c>
      <c r="J12" s="14" t="s">
        <v>90</v>
      </c>
      <c r="K12" s="14" t="s">
        <v>91</v>
      </c>
      <c r="L12" s="14" t="s">
        <v>92</v>
      </c>
      <c r="M12" s="14" t="s">
        <v>93</v>
      </c>
      <c r="N12" s="14" t="s">
        <v>94</v>
      </c>
      <c r="O12" s="14" t="s">
        <v>78</v>
      </c>
      <c r="P12" s="14" t="s">
        <v>95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ht="15.75" customHeight="1">
      <c r="A13" s="12">
        <v>45054.00851767361</v>
      </c>
      <c r="B13" s="8" t="s">
        <v>96</v>
      </c>
      <c r="C13" s="13" t="s">
        <v>97</v>
      </c>
      <c r="D13" s="5">
        <v>1.0</v>
      </c>
      <c r="E13" s="14" t="s">
        <v>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ht="15.75" customHeight="1">
      <c r="A14" s="12">
        <v>45054.01452402778</v>
      </c>
      <c r="B14" s="8" t="s">
        <v>99</v>
      </c>
      <c r="C14" s="13" t="s">
        <v>100</v>
      </c>
      <c r="D14" s="5">
        <v>1.0</v>
      </c>
      <c r="E14" s="14" t="s">
        <v>101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ht="15.75" customHeight="1">
      <c r="A15" s="12">
        <v>45057.82624956018</v>
      </c>
      <c r="B15" s="8" t="s">
        <v>102</v>
      </c>
      <c r="C15" s="13" t="s">
        <v>103</v>
      </c>
      <c r="D15" s="5">
        <v>3.0</v>
      </c>
      <c r="E15" s="14" t="s">
        <v>104</v>
      </c>
      <c r="F15" s="14" t="s">
        <v>105</v>
      </c>
      <c r="G15" s="14" t="s">
        <v>106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ht="15.75" customHeight="1">
      <c r="A16" s="12">
        <v>45054.07236921296</v>
      </c>
      <c r="B16" s="8" t="s">
        <v>107</v>
      </c>
      <c r="C16" s="13" t="s">
        <v>108</v>
      </c>
      <c r="D16" s="5">
        <v>4.0</v>
      </c>
      <c r="E16" s="14" t="s">
        <v>109</v>
      </c>
      <c r="F16" s="14" t="s">
        <v>110</v>
      </c>
      <c r="G16" s="14" t="s">
        <v>111</v>
      </c>
      <c r="H16" s="14" t="s">
        <v>112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ht="15.75" customHeight="1">
      <c r="A17" s="12">
        <v>45054.06315224537</v>
      </c>
      <c r="B17" s="8" t="s">
        <v>113</v>
      </c>
      <c r="C17" s="13" t="s">
        <v>114</v>
      </c>
      <c r="D17" s="5">
        <v>9.0</v>
      </c>
      <c r="E17" s="14" t="s">
        <v>115</v>
      </c>
      <c r="F17" s="14" t="s">
        <v>116</v>
      </c>
      <c r="G17" s="14" t="s">
        <v>117</v>
      </c>
      <c r="H17" s="14" t="s">
        <v>118</v>
      </c>
      <c r="I17" s="14" t="s">
        <v>119</v>
      </c>
      <c r="J17" s="14" t="s">
        <v>120</v>
      </c>
      <c r="K17" s="14" t="s">
        <v>121</v>
      </c>
      <c r="L17" s="14" t="s">
        <v>122</v>
      </c>
      <c r="M17" s="14" t="s">
        <v>123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ht="15.75" customHeight="1">
      <c r="A18" s="12">
        <v>45054.54376482639</v>
      </c>
      <c r="B18" s="8" t="s">
        <v>124</v>
      </c>
      <c r="C18" s="13" t="s">
        <v>125</v>
      </c>
      <c r="D18" s="5">
        <v>5.0</v>
      </c>
      <c r="E18" s="14" t="s">
        <v>126</v>
      </c>
      <c r="F18" s="14" t="s">
        <v>127</v>
      </c>
      <c r="G18" s="14" t="s">
        <v>128</v>
      </c>
      <c r="H18" s="14" t="s">
        <v>129</v>
      </c>
      <c r="I18" s="14" t="s">
        <v>130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ht="15.75" customHeight="1">
      <c r="A19" s="12">
        <v>45054.843142129626</v>
      </c>
      <c r="B19" s="8" t="s">
        <v>131</v>
      </c>
      <c r="C19" s="13" t="s">
        <v>132</v>
      </c>
      <c r="D19" s="5">
        <v>4.0</v>
      </c>
      <c r="E19" s="14" t="s">
        <v>133</v>
      </c>
      <c r="F19" s="14" t="s">
        <v>134</v>
      </c>
      <c r="G19" s="14" t="s">
        <v>135</v>
      </c>
      <c r="H19" s="14" t="s">
        <v>136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ht="15.75" customHeight="1">
      <c r="A20" s="12">
        <v>45054.92521619213</v>
      </c>
      <c r="B20" s="8" t="s">
        <v>137</v>
      </c>
      <c r="C20" s="13" t="s">
        <v>138</v>
      </c>
      <c r="D20" s="5">
        <v>4.0</v>
      </c>
      <c r="E20" s="14" t="s">
        <v>139</v>
      </c>
      <c r="F20" s="14" t="s">
        <v>140</v>
      </c>
      <c r="G20" s="14" t="s">
        <v>141</v>
      </c>
      <c r="H20" s="14" t="s">
        <v>142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ht="15.75" customHeight="1">
      <c r="A21" s="12">
        <v>45054.9242624537</v>
      </c>
      <c r="B21" s="8" t="s">
        <v>143</v>
      </c>
      <c r="C21" s="13" t="s">
        <v>144</v>
      </c>
      <c r="D21" s="5">
        <v>4.0</v>
      </c>
      <c r="E21" s="14" t="s">
        <v>133</v>
      </c>
      <c r="F21" s="14" t="s">
        <v>134</v>
      </c>
      <c r="G21" s="14" t="s">
        <v>145</v>
      </c>
      <c r="H21" s="14" t="s">
        <v>146</v>
      </c>
      <c r="I21" s="1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ht="15.75" customHeight="1">
      <c r="A22" s="12">
        <v>45054.98384383102</v>
      </c>
      <c r="B22" s="8" t="s">
        <v>147</v>
      </c>
      <c r="C22" s="13" t="s">
        <v>148</v>
      </c>
      <c r="D22" s="5">
        <v>3.0</v>
      </c>
      <c r="E22" s="14" t="s">
        <v>149</v>
      </c>
      <c r="F22" s="14" t="s">
        <v>150</v>
      </c>
      <c r="G22" s="14" t="s">
        <v>151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ht="15.75" customHeight="1">
      <c r="A23" s="12">
        <v>45055.69196519676</v>
      </c>
      <c r="B23" s="8" t="s">
        <v>152</v>
      </c>
      <c r="C23" s="13" t="s">
        <v>153</v>
      </c>
      <c r="D23" s="5">
        <v>4.0</v>
      </c>
      <c r="E23" s="14" t="s">
        <v>154</v>
      </c>
      <c r="F23" s="14" t="s">
        <v>155</v>
      </c>
      <c r="G23" s="14" t="s">
        <v>156</v>
      </c>
      <c r="H23" s="14" t="s">
        <v>157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ht="15.75" customHeight="1">
      <c r="A24" s="12">
        <v>45057.743280787035</v>
      </c>
      <c r="B24" s="8" t="s">
        <v>158</v>
      </c>
      <c r="C24" s="13" t="s">
        <v>159</v>
      </c>
      <c r="D24" s="5">
        <v>0.0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0.0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ht="15.75" customHeight="1">
      <c r="A25" s="12">
        <v>45057.74187050926</v>
      </c>
      <c r="B25" s="8" t="s">
        <v>160</v>
      </c>
      <c r="C25" s="13" t="s">
        <v>161</v>
      </c>
      <c r="D25" s="5">
        <v>6.0</v>
      </c>
      <c r="E25" s="14" t="s">
        <v>162</v>
      </c>
      <c r="F25" s="14" t="s">
        <v>163</v>
      </c>
      <c r="G25" s="14" t="s">
        <v>164</v>
      </c>
      <c r="H25" s="14" t="s">
        <v>165</v>
      </c>
      <c r="I25" s="14" t="s">
        <v>166</v>
      </c>
      <c r="J25" s="8" t="s">
        <v>167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ht="15.75" customHeight="1">
      <c r="A26" s="12">
        <v>45057.80656490741</v>
      </c>
      <c r="B26" s="8" t="s">
        <v>168</v>
      </c>
      <c r="C26" s="13" t="s">
        <v>169</v>
      </c>
      <c r="D26" s="5">
        <v>3.0</v>
      </c>
      <c r="E26" s="14" t="s">
        <v>170</v>
      </c>
      <c r="F26" s="14" t="s">
        <v>171</v>
      </c>
      <c r="G26" s="14" t="s">
        <v>172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ht="15.75" customHeight="1">
      <c r="A27" s="12">
        <v>45057.81615225694</v>
      </c>
      <c r="B27" s="8" t="s">
        <v>173</v>
      </c>
      <c r="C27" s="13" t="s">
        <v>174</v>
      </c>
      <c r="D27" s="5">
        <v>0.0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ht="15.75" customHeight="1">
      <c r="A28" s="12">
        <v>45057.87838976852</v>
      </c>
      <c r="B28" s="8" t="s">
        <v>175</v>
      </c>
      <c r="C28" s="13" t="s">
        <v>176</v>
      </c>
      <c r="D28" s="5">
        <v>0.0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ht="15.75" customHeight="1">
      <c r="A29" s="12">
        <v>45057.9320246875</v>
      </c>
      <c r="B29" s="8" t="s">
        <v>177</v>
      </c>
      <c r="C29" s="13" t="s">
        <v>178</v>
      </c>
      <c r="D29" s="5">
        <v>2.0</v>
      </c>
      <c r="E29" s="14" t="s">
        <v>179</v>
      </c>
      <c r="F29" s="14" t="s">
        <v>180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ht="15.75" customHeight="1">
      <c r="A30" s="12">
        <v>45057.884188449076</v>
      </c>
      <c r="B30" s="8" t="s">
        <v>181</v>
      </c>
      <c r="C30" s="13" t="s">
        <v>182</v>
      </c>
      <c r="D30" s="5">
        <v>0.0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ht="15.75" customHeight="1">
      <c r="A31" s="12">
        <v>45057.89052056713</v>
      </c>
      <c r="B31" s="8" t="s">
        <v>183</v>
      </c>
      <c r="C31" s="13" t="s">
        <v>184</v>
      </c>
      <c r="D31" s="5">
        <v>0.0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ht="15.75" customHeight="1">
      <c r="A32" s="12">
        <v>45057.90047184028</v>
      </c>
      <c r="B32" s="8" t="s">
        <v>185</v>
      </c>
      <c r="C32" s="13" t="s">
        <v>186</v>
      </c>
      <c r="D32" s="5">
        <v>0.0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ht="15.75" customHeight="1">
      <c r="A33" s="12">
        <v>45057.90650452547</v>
      </c>
      <c r="B33" s="8" t="s">
        <v>187</v>
      </c>
      <c r="C33" s="13" t="s">
        <v>188</v>
      </c>
      <c r="D33" s="5">
        <v>0.0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ht="15.75" customHeight="1">
      <c r="A34" s="12">
        <v>45057.958763194445</v>
      </c>
      <c r="B34" s="8" t="s">
        <v>189</v>
      </c>
      <c r="C34" s="13" t="s">
        <v>190</v>
      </c>
      <c r="D34" s="5">
        <v>0.0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ht="15.75" customHeight="1">
      <c r="A35" s="12">
        <v>45058.462685810184</v>
      </c>
      <c r="B35" s="8" t="s">
        <v>191</v>
      </c>
      <c r="C35" s="13" t="s">
        <v>192</v>
      </c>
      <c r="D35" s="5">
        <v>3.0</v>
      </c>
      <c r="E35" s="14" t="s">
        <v>193</v>
      </c>
      <c r="F35" s="14" t="s">
        <v>194</v>
      </c>
      <c r="G35" s="8"/>
      <c r="H35" s="15" t="s">
        <v>195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ht="15.75" customHeight="1">
      <c r="A36" s="12">
        <v>45058.807384583335</v>
      </c>
      <c r="B36" s="8" t="s">
        <v>196</v>
      </c>
      <c r="C36" s="13" t="s">
        <v>197</v>
      </c>
      <c r="D36" s="5">
        <v>1.0</v>
      </c>
      <c r="E36" s="14" t="s">
        <v>198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ht="15.75" customHeight="1">
      <c r="A37" s="12">
        <v>45058.9012440625</v>
      </c>
      <c r="B37" s="8" t="s">
        <v>199</v>
      </c>
      <c r="C37" s="13" t="s">
        <v>200</v>
      </c>
      <c r="D37" s="5">
        <v>0.0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ht="15.75" customHeight="1">
      <c r="A38" s="12">
        <v>45059.44366145833</v>
      </c>
      <c r="B38" s="8" t="s">
        <v>201</v>
      </c>
      <c r="C38" s="13" t="s">
        <v>202</v>
      </c>
      <c r="D38" s="5">
        <v>4.0</v>
      </c>
      <c r="E38" s="14" t="s">
        <v>203</v>
      </c>
      <c r="F38" s="14" t="s">
        <v>204</v>
      </c>
      <c r="G38" s="14" t="s">
        <v>205</v>
      </c>
      <c r="H38" s="14" t="s">
        <v>206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ht="15.75" customHeight="1">
      <c r="A39" s="16"/>
      <c r="B39" s="5" t="s">
        <v>207</v>
      </c>
      <c r="C39" s="6" t="s">
        <v>208</v>
      </c>
      <c r="D39" s="5">
        <v>9.0</v>
      </c>
      <c r="E39" s="7" t="s">
        <v>209</v>
      </c>
      <c r="F39" s="7" t="s">
        <v>210</v>
      </c>
      <c r="G39" s="7" t="s">
        <v>211</v>
      </c>
      <c r="H39" s="10" t="s">
        <v>212</v>
      </c>
      <c r="I39" s="10" t="s">
        <v>213</v>
      </c>
      <c r="J39" s="10" t="s">
        <v>214</v>
      </c>
      <c r="K39" s="7" t="s">
        <v>215</v>
      </c>
      <c r="L39" s="10" t="s">
        <v>216</v>
      </c>
      <c r="M39" s="10" t="s">
        <v>217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ht="15.75" customHeight="1">
      <c r="A40" s="16"/>
      <c r="B40" s="5" t="s">
        <v>218</v>
      </c>
      <c r="C40" s="6" t="s">
        <v>219</v>
      </c>
      <c r="D40" s="5">
        <v>0.0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ht="15.75" customHeight="1">
      <c r="A41" s="16"/>
      <c r="B41" s="5" t="s">
        <v>220</v>
      </c>
      <c r="C41" s="6" t="s">
        <v>221</v>
      </c>
      <c r="D41" s="5">
        <v>1.0</v>
      </c>
      <c r="E41" s="7" t="s">
        <v>222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ht="15.75" customHeight="1">
      <c r="A42" s="1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ht="15.75" customHeight="1">
      <c r="A43" s="1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ht="15.75" customHeight="1">
      <c r="A44" s="16"/>
      <c r="B44" s="5"/>
      <c r="C44" s="17" t="s">
        <v>223</v>
      </c>
      <c r="D44" s="18" t="str">
        <f>SUM(D2:D41)</f>
        <v>117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ht="15.75" customHeight="1">
      <c r="A45" s="1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ht="15.75" customHeight="1">
      <c r="A46" s="1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ht="15.75" customHeight="1">
      <c r="A47" s="1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ht="15.75" customHeight="1">
      <c r="A48" s="1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ht="15.75" customHeight="1">
      <c r="A49" s="1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ht="15.75" customHeight="1">
      <c r="A50" s="1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ht="15.75" customHeight="1">
      <c r="A51" s="1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ht="15.75" customHeight="1">
      <c r="A52" s="1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ht="15.75" customHeight="1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ht="15.75" customHeight="1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ht="15.75" customHeight="1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ht="15.75" customHeight="1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ht="15.75" customHeight="1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ht="15.75" customHeight="1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ht="15.75" customHeight="1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ht="15.75" customHeight="1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ht="15.75" customHeight="1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ht="15.75" customHeight="1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ht="15.75" customHeight="1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ht="15.7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ht="15.75" customHeight="1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ht="15.75" customHeight="1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ht="15.75" customHeight="1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ht="15.75" customHeight="1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ht="15.75" customHeight="1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ht="15.75" customHeight="1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ht="15.75" customHeight="1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ht="15.75" customHeight="1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ht="15.75" customHeight="1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ht="15.75" customHeight="1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ht="15.75" customHeight="1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ht="15.75" customHeight="1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ht="15.75" customHeight="1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ht="15.75" customHeight="1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ht="15.75" customHeight="1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ht="15.75" customHeight="1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ht="15.75" customHeight="1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ht="15.75" customHeight="1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ht="15.75" customHeight="1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ht="15.75" customHeight="1">
      <c r="A84" s="1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ht="15.75" customHeight="1">
      <c r="A85" s="1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ht="15.75" customHeight="1">
      <c r="A86" s="1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</sheetData>
  <hyperlinks>
    <hyperlink r:id="rId2" ref="E2"/>
    <hyperlink r:id="rId3" ref="F2"/>
    <hyperlink r:id="rId4" ref="G2"/>
    <hyperlink r:id="rId5" ref="H2"/>
    <hyperlink r:id="rId6" ref="I2"/>
    <hyperlink r:id="rId7" ref="J2"/>
    <hyperlink r:id="rId8" ref="K2"/>
    <hyperlink r:id="rId9" ref="L2"/>
    <hyperlink r:id="rId10" ref="M2"/>
    <hyperlink r:id="rId11" ref="N2"/>
    <hyperlink r:id="rId12" ref="O2"/>
    <hyperlink r:id="rId13" ref="E3"/>
    <hyperlink r:id="rId14" ref="F3"/>
    <hyperlink r:id="rId15" ref="G3"/>
    <hyperlink r:id="rId16" ref="E5"/>
    <hyperlink r:id="rId17" ref="E6"/>
    <hyperlink r:id="rId18" ref="E7"/>
    <hyperlink r:id="rId19" ref="F7"/>
    <hyperlink r:id="rId20" ref="G7"/>
    <hyperlink r:id="rId21" ref="E9"/>
    <hyperlink r:id="rId22" ref="F9"/>
    <hyperlink r:id="rId23" ref="G9"/>
    <hyperlink r:id="rId24" ref="H9"/>
    <hyperlink r:id="rId25" ref="I9"/>
    <hyperlink r:id="rId26" ref="J9"/>
    <hyperlink r:id="rId27" ref="K9"/>
    <hyperlink r:id="rId28" ref="L9"/>
    <hyperlink r:id="rId29" ref="M9"/>
    <hyperlink r:id="rId30" ref="N9"/>
    <hyperlink r:id="rId31" ref="E10"/>
    <hyperlink r:id="rId32" ref="F10"/>
    <hyperlink r:id="rId33" ref="E11"/>
    <hyperlink r:id="rId34" ref="F11"/>
    <hyperlink r:id="rId35" ref="E12"/>
    <hyperlink r:id="rId36" ref="F12"/>
    <hyperlink r:id="rId37" ref="G12"/>
    <hyperlink r:id="rId38" ref="H12"/>
    <hyperlink r:id="rId39" ref="I12"/>
    <hyperlink r:id="rId40" ref="J12"/>
    <hyperlink r:id="rId41" ref="K12"/>
    <hyperlink r:id="rId42" ref="L12"/>
    <hyperlink r:id="rId43" ref="M12"/>
    <hyperlink r:id="rId44" ref="N12"/>
    <hyperlink r:id="rId45" ref="O12"/>
    <hyperlink r:id="rId46" ref="E13"/>
    <hyperlink r:id="rId47" ref="E14"/>
    <hyperlink r:id="rId48" ref="E15"/>
    <hyperlink r:id="rId49" ref="F15"/>
    <hyperlink r:id="rId50" ref="G15"/>
    <hyperlink r:id="rId51" ref="E16"/>
    <hyperlink r:id="rId52" ref="F16"/>
    <hyperlink r:id="rId53" ref="G16"/>
    <hyperlink r:id="rId54" ref="H16"/>
    <hyperlink r:id="rId55" ref="E17"/>
    <hyperlink r:id="rId56" ref="F17"/>
    <hyperlink r:id="rId57" ref="G17"/>
    <hyperlink r:id="rId58" ref="H17"/>
    <hyperlink r:id="rId59" ref="I17"/>
    <hyperlink r:id="rId60" ref="J17"/>
    <hyperlink r:id="rId61" ref="K17"/>
    <hyperlink r:id="rId62" ref="L17"/>
    <hyperlink r:id="rId63" ref="M17"/>
    <hyperlink r:id="rId64" ref="E18"/>
    <hyperlink r:id="rId65" ref="F18"/>
    <hyperlink r:id="rId66" ref="G18"/>
    <hyperlink r:id="rId67" ref="H18"/>
    <hyperlink r:id="rId68" ref="I18"/>
    <hyperlink r:id="rId69" ref="E19"/>
    <hyperlink r:id="rId70" ref="F19"/>
    <hyperlink r:id="rId71" ref="G19"/>
    <hyperlink r:id="rId72" ref="H19"/>
    <hyperlink r:id="rId73" ref="E20"/>
    <hyperlink r:id="rId74" ref="F20"/>
    <hyperlink r:id="rId75" ref="G20"/>
    <hyperlink r:id="rId76" ref="H20"/>
    <hyperlink r:id="rId77" ref="E21"/>
    <hyperlink r:id="rId78" ref="F21"/>
    <hyperlink r:id="rId79" ref="G21"/>
    <hyperlink r:id="rId80" ref="E22"/>
    <hyperlink r:id="rId81" ref="F22"/>
    <hyperlink r:id="rId82" ref="G22"/>
    <hyperlink r:id="rId83" ref="E23"/>
    <hyperlink r:id="rId84" ref="F23"/>
    <hyperlink r:id="rId85" ref="G23"/>
    <hyperlink r:id="rId86" ref="H23"/>
    <hyperlink r:id="rId87" ref="E25"/>
    <hyperlink r:id="rId88" ref="F25"/>
    <hyperlink r:id="rId89" ref="G25"/>
    <hyperlink r:id="rId90" ref="H25"/>
    <hyperlink r:id="rId91" ref="I25"/>
    <hyperlink r:id="rId92" ref="E26"/>
    <hyperlink r:id="rId93" ref="F26"/>
    <hyperlink r:id="rId94" ref="G26"/>
    <hyperlink r:id="rId95" ref="E29"/>
    <hyperlink r:id="rId96" ref="F29"/>
    <hyperlink r:id="rId97" ref="E35"/>
    <hyperlink r:id="rId98" ref="F35"/>
    <hyperlink r:id="rId99" ref="H35"/>
    <hyperlink r:id="rId100" ref="E36"/>
    <hyperlink r:id="rId101" ref="E38"/>
    <hyperlink r:id="rId102" ref="F38"/>
    <hyperlink r:id="rId103" ref="G38"/>
    <hyperlink r:id="rId104" ref="H38"/>
    <hyperlink r:id="rId105" ref="E39"/>
    <hyperlink r:id="rId106" ref="F39"/>
    <hyperlink r:id="rId107" ref="G39"/>
    <hyperlink r:id="rId108" ref="H39"/>
    <hyperlink r:id="rId109" ref="I39"/>
    <hyperlink r:id="rId110" ref="J39"/>
    <hyperlink r:id="rId111" ref="K39"/>
    <hyperlink r:id="rId112" ref="L39"/>
    <hyperlink r:id="rId113" ref="M39"/>
    <hyperlink r:id="rId114" ref="E41"/>
  </hyperlinks>
  <printOptions gridLines="1" horizontalCentered="1"/>
  <pageMargins bottom="1.0" footer="0.0" header="0.0" left="1.0" right="1.0" top="1.0"/>
  <pageSetup fitToHeight="0" paperSize="9" cellComments="atEnd" orientation="landscape" pageOrder="overThenDown"/>
  <drawing r:id="rId115"/>
  <legacyDrawing r:id="rId116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Form Responses 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2023-06-09T15:29:58Z</dcterms:created>
  <dc:creator>Yasir Al-Badrany</dc:creator>
  <cp:lastModifiedBy>PC</cp:lastModifiedBy>
  <dcterms:modified xsi:type="dcterms:W3CDTF">2023-06-09T15:29:59Z</dcterms:modified>
</cp:coreProperties>
</file>