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A07D6E6-04DF-44E6-8DA7-C583B0D0C5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</sheets>
  <calcPr calcId="122211"/>
</workbook>
</file>

<file path=xl/sharedStrings.xml><?xml version="1.0" encoding="utf-8"?>
<sst xmlns="http://schemas.openxmlformats.org/spreadsheetml/2006/main" count="282" uniqueCount="209">
  <si>
    <t>السلامي ، مهند عبد المجيد محمد</t>
  </si>
  <si>
    <t>اثر التغير المناخي على درجات الحرارة في العراق</t>
  </si>
  <si>
    <t>خالد صطام عطية الجبوري</t>
  </si>
  <si>
    <t xml:space="preserve">ماجستير </t>
  </si>
  <si>
    <t>الجغرافية الطبيعية</t>
  </si>
  <si>
    <t xml:space="preserve">الحسنكو ، محسن نزار فالح </t>
  </si>
  <si>
    <t xml:space="preserve">اثر الكوارث والازمات البيئية على فاعلية نظام الرقابة الداخلية في الشركات الصناعية العراقية </t>
  </si>
  <si>
    <t>هيثم هاشم قاسم الخفاف</t>
  </si>
  <si>
    <t>دبلوم عالي</t>
  </si>
  <si>
    <t>مراجعة الحسابات</t>
  </si>
  <si>
    <t>محمد ، محمد موسى خضر</t>
  </si>
  <si>
    <t>اثر المطر الفعال في تحديد نطاق الزراعة الديمية ( القمح والشعير ) في محافظة نينوى</t>
  </si>
  <si>
    <t>خالد صطم عطية خلف</t>
  </si>
  <si>
    <t>ماجستير</t>
  </si>
  <si>
    <t xml:space="preserve">الجغرافية الطبيعية </t>
  </si>
  <si>
    <t>علي ، قحطان محمد إبراهيم</t>
  </si>
  <si>
    <t>اثر المناخ على راحة الانسان في قضاء الرطبة</t>
  </si>
  <si>
    <t>خضر جاسم محمد</t>
  </si>
  <si>
    <t>العراق -جغرافية الطبيعية</t>
  </si>
  <si>
    <t xml:space="preserve">فائزة علي رشيد </t>
  </si>
  <si>
    <t>استخدام تقنات التحسس النائي لإدارة وتقييم الغابة في نينوى</t>
  </si>
  <si>
    <t>محمد يونس العلاف</t>
  </si>
  <si>
    <t>زراعة</t>
  </si>
  <si>
    <t>محمود ، فرح حمود خضر</t>
  </si>
  <si>
    <t>استخدام معطيات التحسس النائي ونظم المعلومات الجغرافية في إدارة الازمات والكوارث البيئية في مدينة الموصل</t>
  </si>
  <si>
    <t>سحر سعيد قاسم الطائي</t>
  </si>
  <si>
    <t>الموصل- خرائط</t>
  </si>
  <si>
    <t>صالح ، لينة ناطق ياسين</t>
  </si>
  <si>
    <t>الاستراتيجية المثلى لمعالجة البيئة الداخلية لتوفير سكن كلية صديق للبيئة في جامعة الموصل</t>
  </si>
  <si>
    <t>عدي قصي عبد القادر الجلبي</t>
  </si>
  <si>
    <t>المباني العامة</t>
  </si>
  <si>
    <t>فتحي ، خضر طارق</t>
  </si>
  <si>
    <t>الاليات القانونية لمكافحة ظاهرة التصحر</t>
  </si>
  <si>
    <t>رقيب محمد جاسم الحماوي</t>
  </si>
  <si>
    <t>القانون الدولي العام</t>
  </si>
  <si>
    <t>المولى، فرح محمد ياسين عبو</t>
  </si>
  <si>
    <t xml:space="preserve">البيئة الترسيبية والخصائص البتروفيزيائية لتكوين باجوان(الاوليكوين المتأخر) في ابار مختارة من حقل كركوك النفطي شمال شرقي العراق </t>
  </si>
  <si>
    <t>رافع إبراهيم الحميدي، بشار عزيز الجريسي</t>
  </si>
  <si>
    <t>الصخور الرسوبية</t>
  </si>
  <si>
    <t xml:space="preserve">الطالب ، سهد علي عبد الغني </t>
  </si>
  <si>
    <t xml:space="preserve">التأثيرات البيئية للانزلاقات الأرضية لمواقع مختارة في مدينة دهوك وضواحيها /إقليم كردستان </t>
  </si>
  <si>
    <t xml:space="preserve">عبد الستار عبد القادر السنجري </t>
  </si>
  <si>
    <t>علوم البيئة</t>
  </si>
  <si>
    <t>شكير ،عبد العزيز طلاع منوخ</t>
  </si>
  <si>
    <t>التباين المكاني للمساحات المزروعة لمحصولي القمح والشعير في منطقة تلكيف باستخدام معطيات التحسس النائي ونظم المعلومات الجغرافية</t>
  </si>
  <si>
    <t>صباح حسين علي</t>
  </si>
  <si>
    <t>نظم المعلومات الجغرافية</t>
  </si>
  <si>
    <t>جاسم ، عبد الله فارس سالم</t>
  </si>
  <si>
    <t>التحري عن ملوثات حياة المطروحات الناتجة من مجازر الدواجن ومعامل الالبان في محافظة نينوى وتأثيراتها على البيئة</t>
  </si>
  <si>
    <t>ايمن محمد جبر البناء</t>
  </si>
  <si>
    <t>البيئة -علم</t>
  </si>
  <si>
    <t>عمار خالد ابراهيم الحربو</t>
  </si>
  <si>
    <t>التكامل بين معطيات التحسس النائي و نظم المعلومات الجغرافية دراسة التغير للغطاء النباتي بين موسمين (التون كوبري دراسة حالة)</t>
  </si>
  <si>
    <t>جغرافية</t>
  </si>
  <si>
    <t>صادق ، زهراء كمال محمد</t>
  </si>
  <si>
    <t>التمثيل الخرائطي لعناصر المناخ في العراق</t>
  </si>
  <si>
    <t>لمياء حسين علي</t>
  </si>
  <si>
    <t>الخرائط</t>
  </si>
  <si>
    <t xml:space="preserve">ليالي عادل صابر السالم </t>
  </si>
  <si>
    <t xml:space="preserve">التمثيل الخرائطي للتغيير المناخي لدرجات الحرارة لمحافظة نينوى باستخدام معطيات التحسس النائي ونظم المعلومات الجغرافية </t>
  </si>
  <si>
    <t xml:space="preserve">صباح حسين علي </t>
  </si>
  <si>
    <t>ياسر فارس غانم محمد علي العبيدي</t>
  </si>
  <si>
    <t>التوصيف والاهمية التطبيقية لمادة السمكتاين لأطيان الينتونايت الماسترختيان الداينال المنكشفة في الصحراء الغربية غربي العراق</t>
  </si>
  <si>
    <t>عاهد يونس الملاح</t>
  </si>
  <si>
    <t xml:space="preserve">عثمان ناصر محمود عبد اللطيف </t>
  </si>
  <si>
    <t xml:space="preserve">الرياح وامكانية استثمارها في انتاج الطاقة المتجددة في محافظة نينوى </t>
  </si>
  <si>
    <t xml:space="preserve">خضر جاسم محمد </t>
  </si>
  <si>
    <t xml:space="preserve"> </t>
  </si>
  <si>
    <t xml:space="preserve">عكاب عبيد عبد الله الجبوري </t>
  </si>
  <si>
    <t>الطباقية الحياتية للفور امنيفرا الطافية والبيئة الترسيبية لتكوين كوميتان  في بئر خشاب -1 منطقة حمرين شمال شرقي العراق</t>
  </si>
  <si>
    <t xml:space="preserve">ماجد مجدي عبد المجيد المتولي </t>
  </si>
  <si>
    <t>ايناس حازم حميد الخفاف</t>
  </si>
  <si>
    <t>الطباقية الحياتية والبيئة الترسيبية لتكوين بالامنو (الكريتاسي الاسفل - الاعلى ) في طية ازمر  شمالي شرق العراق</t>
  </si>
  <si>
    <t>دكتوراه</t>
  </si>
  <si>
    <t>ذيبان ، صفوان احمد محمد</t>
  </si>
  <si>
    <t>العلاقات المكانية للروابط الصناعية لمصفى القيارة واثرها في البيئة المحيطية</t>
  </si>
  <si>
    <t>احمد طلال خضر الطائي</t>
  </si>
  <si>
    <t>الجغرافيا الاقتصادية</t>
  </si>
  <si>
    <t>احمد ، رغد عبد الله</t>
  </si>
  <si>
    <t>اليات إعادة تأهيل البيئة الداخلية المرشدة للطاقة في الأبنية التعليمية لجامعة الموصل</t>
  </si>
  <si>
    <t>قصي كمال الدين الاحمدي</t>
  </si>
  <si>
    <t>مباني</t>
  </si>
  <si>
    <t xml:space="preserve">افتخار عبد الجواد عبد الحميد العاني </t>
  </si>
  <si>
    <t>انموذج شبكة عصبية اصطناعية لتخمين التبخر -نتح المرجعي اليومي لمنطقة الموصل</t>
  </si>
  <si>
    <t xml:space="preserve">عبد الستار يونس الدباغ </t>
  </si>
  <si>
    <t xml:space="preserve">برجس خلف سرحان </t>
  </si>
  <si>
    <t>إمكانية إقامة متطلبات تطبيق المواصفة القياسية لنظام إدارة البيئة -دراسة حالة في معمل سمنت بادوش التوسع</t>
  </si>
  <si>
    <t xml:space="preserve">عادل ذاكر النعمة </t>
  </si>
  <si>
    <t>الجميلي ، عبد السلام مشعال فيصل</t>
  </si>
  <si>
    <t>بناء موديلات تنبؤية لدراسة التدهور الخصوبي في التربة باستخدام بيانات التحسس النائي</t>
  </si>
  <si>
    <t>عمار يونس احمد كشموله</t>
  </si>
  <si>
    <t>التربة -خصوبة</t>
  </si>
  <si>
    <t xml:space="preserve">المزوري ، نرمين محمد علي صديق </t>
  </si>
  <si>
    <t xml:space="preserve">تاثير الامطار الحامضية الاصطناعية في نمو شتلات اليوكالبتس Eucalyptus camaldulensisl melia a zedarach والسبحبح </t>
  </si>
  <si>
    <t xml:space="preserve">إبراهيم أنور إبراهيم </t>
  </si>
  <si>
    <t>علي ذنون يونس احمد</t>
  </si>
  <si>
    <t>تحفيز سلوك القيادة البيئية نحو تطبيق إدارة المخلفات الصلبة -حالة دراسية في جامعة الموصل</t>
  </si>
  <si>
    <t xml:space="preserve">علاء احمد حسن الجبوري </t>
  </si>
  <si>
    <t>عبد الله ، عز الدين عواد إسماعيل</t>
  </si>
  <si>
    <t>تحليل كفاءة التوقيع المكاني لمحطة كهرباء القيارة الغازية واثارها البيئية</t>
  </si>
  <si>
    <t>الجغرافية الاقتصادية</t>
  </si>
  <si>
    <t xml:space="preserve">نورس صديق عمر </t>
  </si>
  <si>
    <t>تصميم سد لأعمال حصاد مياه الامطار لجابية مختارة في مدينة الموصل</t>
  </si>
  <si>
    <t xml:space="preserve">صالح محمد صالح زكريا </t>
  </si>
  <si>
    <t xml:space="preserve">طه عبد الهادي طه داؤد الجوادي </t>
  </si>
  <si>
    <t>تطبيقات التحسس النائي في تقييم حالة تدهور الأراضي وخرائط الملاءمة لمحافظة نينوى</t>
  </si>
  <si>
    <t xml:space="preserve">جاسم خلف شلال مصطفى الراوي </t>
  </si>
  <si>
    <t xml:space="preserve">محمد يونس سليم العلاف </t>
  </si>
  <si>
    <t xml:space="preserve">تطبيقات التحسس النائي في جرد الموارد الطبيعية على الضفة اليسرى من نهر دجلة بين الموصل والكوير </t>
  </si>
  <si>
    <t xml:space="preserve">حكمت صبحي الداغستاني </t>
  </si>
  <si>
    <t>الطائي ، شيماء غانم داؤد يونس</t>
  </si>
  <si>
    <t>تغاير الغطاء الأرضي جنوب شرق محافظة نينوى باستخدام تقانات التحسس النائي ونظم المعلومات الجغرافية</t>
  </si>
  <si>
    <t>خالد أنور خالد بكر</t>
  </si>
  <si>
    <t>التربية - علم</t>
  </si>
  <si>
    <t>الجبوري، عبد الرحمن كتاب حمد خضر</t>
  </si>
  <si>
    <t>تقييم أداء خزان سد مكحول وسدة سامراء في درء الفيضان عن مدينة بغداد باستخدام عدة سيناريوهات مقترحة</t>
  </si>
  <si>
    <t>يوسف هاشم عبدالله العقيلي</t>
  </si>
  <si>
    <t>السدود</t>
  </si>
  <si>
    <t>احمد ، احمد سطم عزيز</t>
  </si>
  <si>
    <t xml:space="preserve">تقييم حساسية التصحر البيئية باستخدام RS و GIS في قضاء الحمدانية </t>
  </si>
  <si>
    <t>العراق -الجغرافيا الطبيعية</t>
  </si>
  <si>
    <t>عبد الله ، نصار مد الله حياوي</t>
  </si>
  <si>
    <t>تمثيل خرائط فعالة لمتغير الامطار وإنتاج محصول القمح في محافظة نينوى</t>
  </si>
  <si>
    <t>لمياء حسين علي السبعاوي</t>
  </si>
  <si>
    <t>الزيباري ، سيف الدين معاذ مصطفى</t>
  </si>
  <si>
    <t xml:space="preserve">جرد الغابات باستخدام تقانات التحسس النائي ونظم المعلومات الجغرافية في قضاء العمادية </t>
  </si>
  <si>
    <t>مزاحم سعيد علي البك</t>
  </si>
  <si>
    <t>جهاد، محمد طلال محمد</t>
  </si>
  <si>
    <t>دراسة اقتصادية للتغيرات المناخية واثرها في إنتاجية بعض المحاصيل الزراعية في العراق للمدة 1982-2019</t>
  </si>
  <si>
    <t>الاء محمد عبد الله</t>
  </si>
  <si>
    <t>المحاصيل الزراعية</t>
  </si>
  <si>
    <t>امان عادل مولود صالح الطائي</t>
  </si>
  <si>
    <t>دراسة بعض الملوثات الكيميائية والعناصر الثقيلة المطروحة في نهر دجلة ضمن مدينة الموصل وتأثيراتها البيئية</t>
  </si>
  <si>
    <t>نزار مصطفى جواد النعيمي</t>
  </si>
  <si>
    <t>الصلال، ثائر زيد إبراهيم جلوي</t>
  </si>
  <si>
    <t>دراسة بيئية لنوعية مياه الابار للأغراض المختلفة باستخدام بعض المؤشرات الرياضية في ناحية تل عبطة-محافظة نينوى</t>
  </si>
  <si>
    <t>عبد العزيز يونس الصفاوي</t>
  </si>
  <si>
    <t>البيئة، تلوث</t>
  </si>
  <si>
    <t xml:space="preserve">عبد ، صدام صالح شاوي </t>
  </si>
  <si>
    <t>دراسة تطبيقية لأنماط المناخ الفسيولوجي في قضاء البعاج</t>
  </si>
  <si>
    <t>خضر جاسم محمد علي</t>
  </si>
  <si>
    <t xml:space="preserve"> سعيد ، ليلاف دشوار محمد</t>
  </si>
  <si>
    <t>دراسة جيومورفولوجية للمخاطر البيئية لسد الموصل</t>
  </si>
  <si>
    <t>فواز حميد حمو النيش</t>
  </si>
  <si>
    <t>فاتن محمد حمام صالح</t>
  </si>
  <si>
    <t>دراسة سرعة وكثافة قدرة الرياح في محافظة نينوى</t>
  </si>
  <si>
    <t>وليد اسمير جاسم</t>
  </si>
  <si>
    <t xml:space="preserve">عيد حميد فياض المشهداني </t>
  </si>
  <si>
    <t>دراسة ظاهرة التطفل والبيئة الذاتية لأنواع الحامول cuscuta ,spp وعلاقاهما بنباتات العوائل في منطقة بغداد</t>
  </si>
  <si>
    <t xml:space="preserve">حكمت عباس العاني </t>
  </si>
  <si>
    <t>الحديدي ، اسوان محمد علي</t>
  </si>
  <si>
    <t>دور استخدام سياسات الصيانة في الحد من الاثار البيئية للمولدات الاهلية في مدينة الموصل : دراسة استطلاعية</t>
  </si>
  <si>
    <t>رياض جميل وهاب</t>
  </si>
  <si>
    <t>الإدارة الصناعية</t>
  </si>
  <si>
    <t>مصطفى ، مثنى طارق خليل</t>
  </si>
  <si>
    <t>دور تطبيق نظم حصاد المياه الامطار في السيح السطحي والتعرية المائية للتربة في مدينة الموصل</t>
  </si>
  <si>
    <t>خالد فالح حسن</t>
  </si>
  <si>
    <t>التربة</t>
  </si>
  <si>
    <t xml:space="preserve">يونس احمد خليل النعيمي </t>
  </si>
  <si>
    <t xml:space="preserve">دور عناصر المزيج التسويقي الاخضر في دعم متطلبات البيئة الخضراء دراسة استطلاعية لاراء المديرين في الشركة العامة للسمنت الشمالية </t>
  </si>
  <si>
    <t>سمير عبد الرزاق ياسين العبدلي</t>
  </si>
  <si>
    <t xml:space="preserve">دكتوراه </t>
  </si>
  <si>
    <t xml:space="preserve">رشيد عبد الله هه له ت </t>
  </si>
  <si>
    <t xml:space="preserve">علاقة المناخ ببعض الامراض الموسمية في مدينة السليمانية </t>
  </si>
  <si>
    <t xml:space="preserve">مخلف شلال مرعي </t>
  </si>
  <si>
    <t>اسماء علي سلطان الجواري</t>
  </si>
  <si>
    <t>مدى تطبيق ستراتيجيات الادارة البيئية الامنة للنفايات الصلبة</t>
  </si>
  <si>
    <t>سعيد عبدالله محمد النعيمي</t>
  </si>
  <si>
    <t xml:space="preserve">مؤمن محمد يونس محمد </t>
  </si>
  <si>
    <t>مراقبة التغيرات الجيومورنولوجية في منطقة الجزيرة شمال العراق باستخدام معطيات التحسس النائي</t>
  </si>
  <si>
    <t>حكمت صبحي الداغستاني</t>
  </si>
  <si>
    <t>سالي هاني عز الدين الحمداني</t>
  </si>
  <si>
    <t>مراقبة التغيرات في استخدامات الاراضي  لمنافذ مدينة الموصل باستخدام معطيات التحسس النائي</t>
  </si>
  <si>
    <t>الاطرقجي ، شهد فارس يونس جميل</t>
  </si>
  <si>
    <t>خالد أنور خالد</t>
  </si>
  <si>
    <t>المياه</t>
  </si>
  <si>
    <t>وليد محمد شيت العبد ربه</t>
  </si>
  <si>
    <t xml:space="preserve">مراقبة وتمثيل التلوث الهوائي في موقع عمليات شركة نفط الشمال </t>
  </si>
  <si>
    <t>طارق احمد محمود</t>
  </si>
  <si>
    <t>حامد ادريس حامد الخشاب</t>
  </si>
  <si>
    <t xml:space="preserve">معالجة مياه فضلات بعض الصناعات بطريقة التجويم بالهواء المذاب </t>
  </si>
  <si>
    <t xml:space="preserve">ساطع محمود الراوي </t>
  </si>
  <si>
    <t>التسلسل</t>
  </si>
  <si>
    <t>المؤلف</t>
  </si>
  <si>
    <t>العنوان</t>
  </si>
  <si>
    <t>المشرف</t>
  </si>
  <si>
    <t xml:space="preserve">الشهادة </t>
  </si>
  <si>
    <t>السنة</t>
  </si>
  <si>
    <t>الموضوع</t>
  </si>
  <si>
    <t>جيولوجيا</t>
  </si>
  <si>
    <t>حاسبات</t>
  </si>
  <si>
    <t>اقتصاد</t>
  </si>
  <si>
    <t>هندسة</t>
  </si>
  <si>
    <t>بيئة</t>
  </si>
  <si>
    <t>البيئة-علم</t>
  </si>
  <si>
    <t>الطاقة</t>
  </si>
  <si>
    <t>التغير المناخي</t>
  </si>
  <si>
    <r>
      <rPr>
        <b/>
        <sz val="16"/>
        <color theme="1"/>
        <rFont val="Arial"/>
        <family val="2"/>
        <scheme val="minor"/>
      </rPr>
      <t xml:space="preserve">الرسائل الجامعية المتوفرة في المكتبة بشكل ورقي  </t>
    </r>
    <r>
      <rPr>
        <sz val="14"/>
        <color theme="1"/>
        <rFont val="Arial"/>
        <family val="2"/>
        <scheme val="minor"/>
      </rPr>
      <t xml:space="preserve">    
</t>
    </r>
  </si>
  <si>
    <t xml:space="preserve">امنة قتيبة مسلم البكري </t>
  </si>
  <si>
    <t xml:space="preserve">تقيم مستويات التلوث الاشعاعي في الغطاء النباتي البري </t>
  </si>
  <si>
    <t xml:space="preserve">زينب عمر حازم </t>
  </si>
  <si>
    <t xml:space="preserve">تقييم تكوين جركس لدعم الاستدامة البيئية في مناطق مختارة من إقليم كردستان شمال العراق </t>
  </si>
  <si>
    <t xml:space="preserve">محمد وليد سعيد </t>
  </si>
  <si>
    <t>شهلة محمد فرحان</t>
  </si>
  <si>
    <t>تأثير دخان المولدات الكهربائية على انزيم الكاربونيك انهايدريز وبعض المتغيرات الكيموحيوية لدى الأشخاص المعرضين لها في محافظة نينوى</t>
  </si>
  <si>
    <t>يسرى مجيد شهاب</t>
  </si>
  <si>
    <t>مراقبC53:C62ة وتقييم نوعية المياه باستخدام تقنيات التحسس النائي جنوبي بحيرة سد الموصل</t>
  </si>
  <si>
    <t xml:space="preserve">البيئة- علم </t>
  </si>
  <si>
    <t xml:space="preserve"> مازن نزار فضل  / ايمن محمد جبر.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</si>
</sst>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178"/>
    </font>
    <font>
      <b/>
      <sz val="12"/>
      <color theme="1"/>
      <name val="Arial"/>
      <family val="2"/>
      <charset val="178"/>
      <scheme val="minor"/>
    </font>
    <font>
      <b/>
      <sz val="11"/>
      <color rgb="FF222222"/>
      <name val="Tajawal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عادي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rightToLeft="1" tabSelected="1" topLeftCell="A53" workbookViewId="0">
      <selection activeCell="E67" sqref="E67"/>
    </sheetView>
  </sheetViews>
  <sheetFormatPr defaultRowHeight="13.8"/>
  <cols>
    <col min="2" max="2" width="27.59765625" customWidth="1"/>
    <col min="3" max="3" width="30.59765625" customWidth="1"/>
    <col min="4" max="4" width="23.296875" customWidth="1"/>
    <col min="7" max="7" width="12.296875" customWidth="1"/>
  </cols>
  <sheetData>
    <row r="1" spans="1:7" ht="30.75" customHeight="1">
      <c r="A1" s="40" t="s">
        <v>196</v>
      </c>
      <c r="B1" s="41"/>
      <c r="C1" s="41"/>
      <c r="D1" s="41"/>
      <c r="E1" s="41"/>
      <c r="F1" s="41"/>
      <c r="G1" s="41"/>
    </row>
    <row r="2" spans="1:7" ht="45.75" customHeight="1">
      <c r="A2" s="39" t="s">
        <v>197</v>
      </c>
      <c r="B2" s="39"/>
      <c r="C2" s="39"/>
      <c r="D2" s="39"/>
      <c r="E2" s="39"/>
      <c r="F2" s="39"/>
      <c r="G2" s="39"/>
    </row>
    <row r="3" spans="1:7" ht="21">
      <c r="A3" s="31" t="s">
        <v>182</v>
      </c>
      <c r="B3" s="31" t="s">
        <v>183</v>
      </c>
      <c r="C3" s="31" t="s">
        <v>184</v>
      </c>
      <c r="D3" s="31" t="s">
        <v>185</v>
      </c>
      <c r="E3" s="31" t="s">
        <v>186</v>
      </c>
      <c r="F3" s="31" t="s">
        <v>187</v>
      </c>
      <c r="G3" s="31" t="s">
        <v>188</v>
      </c>
    </row>
    <row r="4" spans="1:7" s="5" customFormat="1" ht="31.2">
      <c r="A4" s="1">
        <v>1</v>
      </c>
      <c r="B4" s="2" t="s">
        <v>0</v>
      </c>
      <c r="C4" s="3" t="s">
        <v>1</v>
      </c>
      <c r="D4" s="2" t="s">
        <v>2</v>
      </c>
      <c r="E4" s="1" t="s">
        <v>3</v>
      </c>
      <c r="F4" s="1">
        <v>2023</v>
      </c>
      <c r="G4" s="4" t="s">
        <v>4</v>
      </c>
    </row>
    <row r="5" spans="1:7" s="5" customFormat="1" ht="46.8">
      <c r="A5" s="1">
        <v>2</v>
      </c>
      <c r="B5" s="2" t="s">
        <v>5</v>
      </c>
      <c r="C5" s="6" t="s">
        <v>6</v>
      </c>
      <c r="D5" s="2" t="s">
        <v>7</v>
      </c>
      <c r="E5" s="1" t="s">
        <v>8</v>
      </c>
      <c r="F5" s="1">
        <v>2022</v>
      </c>
      <c r="G5" s="4" t="s">
        <v>9</v>
      </c>
    </row>
    <row r="6" spans="1:7" s="5" customFormat="1" ht="31.2">
      <c r="A6" s="1">
        <v>3</v>
      </c>
      <c r="B6" s="2" t="s">
        <v>10</v>
      </c>
      <c r="C6" s="3" t="s">
        <v>11</v>
      </c>
      <c r="D6" s="2" t="s">
        <v>12</v>
      </c>
      <c r="E6" s="1" t="s">
        <v>13</v>
      </c>
      <c r="F6" s="1">
        <v>2020</v>
      </c>
      <c r="G6" s="4" t="s">
        <v>14</v>
      </c>
    </row>
    <row r="7" spans="1:7" s="5" customFormat="1" ht="31.2">
      <c r="A7" s="1">
        <v>4</v>
      </c>
      <c r="B7" s="2" t="s">
        <v>15</v>
      </c>
      <c r="C7" s="3" t="s">
        <v>16</v>
      </c>
      <c r="D7" s="2" t="s">
        <v>17</v>
      </c>
      <c r="E7" s="7" t="s">
        <v>13</v>
      </c>
      <c r="F7" s="1">
        <v>2020</v>
      </c>
      <c r="G7" s="4" t="s">
        <v>18</v>
      </c>
    </row>
    <row r="8" spans="1:7" s="5" customFormat="1" ht="31.2">
      <c r="A8" s="1">
        <v>5</v>
      </c>
      <c r="B8" s="2" t="s">
        <v>19</v>
      </c>
      <c r="C8" s="3" t="s">
        <v>20</v>
      </c>
      <c r="D8" s="2" t="s">
        <v>21</v>
      </c>
      <c r="E8" s="1" t="s">
        <v>13</v>
      </c>
      <c r="F8" s="1">
        <v>2017</v>
      </c>
      <c r="G8" s="4" t="s">
        <v>22</v>
      </c>
    </row>
    <row r="9" spans="1:7" s="5" customFormat="1" ht="46.8">
      <c r="A9" s="1">
        <v>6</v>
      </c>
      <c r="B9" s="2" t="s">
        <v>23</v>
      </c>
      <c r="C9" s="3" t="s">
        <v>24</v>
      </c>
      <c r="D9" s="3" t="s">
        <v>25</v>
      </c>
      <c r="E9" s="1" t="s">
        <v>8</v>
      </c>
      <c r="F9" s="1">
        <v>2020</v>
      </c>
      <c r="G9" s="4" t="s">
        <v>26</v>
      </c>
    </row>
    <row r="10" spans="1:7" s="5" customFormat="1" ht="46.8">
      <c r="A10" s="1">
        <v>7</v>
      </c>
      <c r="B10" s="2" t="s">
        <v>27</v>
      </c>
      <c r="C10" s="3" t="s">
        <v>28</v>
      </c>
      <c r="D10" s="2" t="s">
        <v>29</v>
      </c>
      <c r="E10" s="7" t="s">
        <v>13</v>
      </c>
      <c r="F10" s="1">
        <v>2023</v>
      </c>
      <c r="G10" s="4" t="s">
        <v>30</v>
      </c>
    </row>
    <row r="11" spans="1:7" s="5" customFormat="1" ht="31.8" thickBot="1">
      <c r="A11" s="1">
        <v>8</v>
      </c>
      <c r="B11" s="2" t="s">
        <v>31</v>
      </c>
      <c r="C11" s="3" t="s">
        <v>32</v>
      </c>
      <c r="D11" s="3" t="s">
        <v>33</v>
      </c>
      <c r="E11" s="7" t="s">
        <v>13</v>
      </c>
      <c r="F11" s="1">
        <v>2023</v>
      </c>
      <c r="G11" s="4" t="s">
        <v>34</v>
      </c>
    </row>
    <row r="12" spans="1:7" s="5" customFormat="1" ht="62.4">
      <c r="A12" s="1">
        <v>9</v>
      </c>
      <c r="B12" s="17" t="s">
        <v>35</v>
      </c>
      <c r="C12" s="17" t="s">
        <v>36</v>
      </c>
      <c r="D12" s="17" t="s">
        <v>37</v>
      </c>
      <c r="E12" s="18" t="s">
        <v>13</v>
      </c>
      <c r="F12" s="25">
        <v>2023</v>
      </c>
      <c r="G12" s="19" t="s">
        <v>38</v>
      </c>
    </row>
    <row r="13" spans="1:7" s="5" customFormat="1" ht="46.8">
      <c r="A13" s="1">
        <v>10</v>
      </c>
      <c r="B13" s="2" t="s">
        <v>39</v>
      </c>
      <c r="C13" s="3" t="s">
        <v>40</v>
      </c>
      <c r="D13" s="2" t="s">
        <v>41</v>
      </c>
      <c r="E13" s="1" t="s">
        <v>13</v>
      </c>
      <c r="F13" s="1">
        <v>2020</v>
      </c>
      <c r="G13" s="4" t="s">
        <v>42</v>
      </c>
    </row>
    <row r="14" spans="1:7" s="5" customFormat="1" ht="62.4">
      <c r="A14" s="1">
        <v>11</v>
      </c>
      <c r="B14" s="21" t="s">
        <v>43</v>
      </c>
      <c r="C14" s="22" t="s">
        <v>44</v>
      </c>
      <c r="D14" s="21" t="s">
        <v>45</v>
      </c>
      <c r="E14" s="20" t="s">
        <v>13</v>
      </c>
      <c r="F14" s="20">
        <v>2021</v>
      </c>
      <c r="G14" s="23" t="s">
        <v>46</v>
      </c>
    </row>
    <row r="15" spans="1:7" s="5" customFormat="1" ht="46.8">
      <c r="A15" s="1">
        <v>12</v>
      </c>
      <c r="B15" s="2" t="s">
        <v>47</v>
      </c>
      <c r="C15" s="3" t="s">
        <v>48</v>
      </c>
      <c r="D15" s="2" t="s">
        <v>49</v>
      </c>
      <c r="E15" s="1" t="s">
        <v>13</v>
      </c>
      <c r="F15" s="1">
        <v>2021</v>
      </c>
      <c r="G15" s="4" t="s">
        <v>50</v>
      </c>
    </row>
    <row r="16" spans="1:7" s="5" customFormat="1" ht="62.4">
      <c r="A16" s="1">
        <v>13</v>
      </c>
      <c r="B16" s="2" t="s">
        <v>51</v>
      </c>
      <c r="C16" s="3" t="s">
        <v>52</v>
      </c>
      <c r="D16" s="2"/>
      <c r="E16" s="1" t="s">
        <v>13</v>
      </c>
      <c r="F16" s="1">
        <v>2018</v>
      </c>
      <c r="G16" s="4" t="s">
        <v>53</v>
      </c>
    </row>
    <row r="17" spans="1:32" s="5" customFormat="1" ht="15.6">
      <c r="A17" s="1">
        <v>14</v>
      </c>
      <c r="B17" s="2" t="s">
        <v>54</v>
      </c>
      <c r="C17" s="3" t="s">
        <v>55</v>
      </c>
      <c r="D17" s="2" t="s">
        <v>56</v>
      </c>
      <c r="E17" s="1" t="s">
        <v>8</v>
      </c>
      <c r="F17" s="1">
        <v>2023</v>
      </c>
      <c r="G17" s="4" t="s">
        <v>57</v>
      </c>
    </row>
    <row r="18" spans="1:32" s="5" customFormat="1" ht="47.4" thickBot="1">
      <c r="A18" s="1">
        <v>15</v>
      </c>
      <c r="B18" s="2" t="s">
        <v>58</v>
      </c>
      <c r="C18" s="3" t="s">
        <v>59</v>
      </c>
      <c r="D18" s="2" t="s">
        <v>60</v>
      </c>
      <c r="E18" s="1" t="s">
        <v>13</v>
      </c>
      <c r="F18" s="1">
        <v>2018</v>
      </c>
      <c r="G18" s="4" t="s">
        <v>53</v>
      </c>
    </row>
    <row r="19" spans="1:32" s="5" customFormat="1" ht="47.4" thickBot="1">
      <c r="A19" s="1">
        <v>16</v>
      </c>
      <c r="B19" s="8" t="s">
        <v>61</v>
      </c>
      <c r="C19" s="8" t="s">
        <v>62</v>
      </c>
      <c r="D19" s="8" t="s">
        <v>63</v>
      </c>
      <c r="E19" s="9" t="s">
        <v>13</v>
      </c>
      <c r="F19" s="10">
        <v>2017</v>
      </c>
      <c r="G19" s="4" t="s">
        <v>189</v>
      </c>
    </row>
    <row r="20" spans="1:32" s="5" customFormat="1" ht="31.8" thickBot="1">
      <c r="A20" s="1">
        <v>17</v>
      </c>
      <c r="B20" s="11" t="s">
        <v>64</v>
      </c>
      <c r="C20" s="8" t="s">
        <v>65</v>
      </c>
      <c r="D20" s="11" t="s">
        <v>66</v>
      </c>
      <c r="E20" s="9" t="s">
        <v>13</v>
      </c>
      <c r="F20" s="10">
        <v>2019</v>
      </c>
      <c r="G20" s="4" t="s">
        <v>195</v>
      </c>
      <c r="J20" s="12" t="s">
        <v>67</v>
      </c>
    </row>
    <row r="21" spans="1:32" s="5" customFormat="1" ht="46.8">
      <c r="A21" s="1">
        <v>18</v>
      </c>
      <c r="B21" s="17" t="s">
        <v>68</v>
      </c>
      <c r="C21" s="17" t="s">
        <v>69</v>
      </c>
      <c r="D21" s="17" t="s">
        <v>70</v>
      </c>
      <c r="E21" s="24" t="s">
        <v>13</v>
      </c>
      <c r="F21" s="25">
        <v>2018</v>
      </c>
      <c r="G21" s="19" t="s">
        <v>189</v>
      </c>
    </row>
    <row r="22" spans="1:32" s="5" customFormat="1" ht="46.8">
      <c r="A22" s="1">
        <v>19</v>
      </c>
      <c r="B22" s="3" t="s">
        <v>71</v>
      </c>
      <c r="C22" s="3" t="s">
        <v>72</v>
      </c>
      <c r="D22" s="3" t="s">
        <v>70</v>
      </c>
      <c r="E22" s="1" t="s">
        <v>73</v>
      </c>
      <c r="F22" s="1">
        <v>2018</v>
      </c>
      <c r="G22" s="4" t="s">
        <v>189</v>
      </c>
    </row>
    <row r="23" spans="1:32" s="5" customFormat="1" ht="31.2">
      <c r="A23" s="1">
        <v>20</v>
      </c>
      <c r="B23" s="21" t="s">
        <v>74</v>
      </c>
      <c r="C23" s="22" t="s">
        <v>75</v>
      </c>
      <c r="D23" s="21" t="s">
        <v>76</v>
      </c>
      <c r="E23" s="20" t="s">
        <v>13</v>
      </c>
      <c r="F23" s="20">
        <v>2021</v>
      </c>
      <c r="G23" s="23" t="s">
        <v>77</v>
      </c>
    </row>
    <row r="24" spans="1:32" s="5" customFormat="1" ht="31.2">
      <c r="A24" s="1">
        <v>21</v>
      </c>
      <c r="B24" s="27" t="s">
        <v>78</v>
      </c>
      <c r="C24" s="28" t="s">
        <v>79</v>
      </c>
      <c r="D24" s="27" t="s">
        <v>80</v>
      </c>
      <c r="E24" s="16" t="s">
        <v>3</v>
      </c>
      <c r="F24" s="16">
        <v>2021</v>
      </c>
      <c r="G24" s="19" t="s">
        <v>81</v>
      </c>
    </row>
    <row r="25" spans="1:32" s="5" customFormat="1" ht="31.2">
      <c r="A25" s="1">
        <v>22</v>
      </c>
      <c r="B25" s="2" t="s">
        <v>82</v>
      </c>
      <c r="C25" s="3" t="s">
        <v>83</v>
      </c>
      <c r="D25" s="2" t="s">
        <v>84</v>
      </c>
      <c r="E25" s="1" t="s">
        <v>73</v>
      </c>
      <c r="F25" s="1">
        <v>2007</v>
      </c>
      <c r="G25" s="4" t="s">
        <v>190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s="5" customFormat="1" ht="46.8">
      <c r="A26" s="1">
        <v>23</v>
      </c>
      <c r="B26" s="2" t="s">
        <v>85</v>
      </c>
      <c r="C26" s="3" t="s">
        <v>86</v>
      </c>
      <c r="D26" s="2" t="s">
        <v>87</v>
      </c>
      <c r="E26" s="1" t="s">
        <v>8</v>
      </c>
      <c r="F26" s="1">
        <v>2020</v>
      </c>
      <c r="G26" s="4" t="s">
        <v>191</v>
      </c>
    </row>
    <row r="27" spans="1:32" s="5" customFormat="1" ht="46.8">
      <c r="A27" s="1">
        <v>24</v>
      </c>
      <c r="B27" s="2" t="s">
        <v>88</v>
      </c>
      <c r="C27" s="3" t="s">
        <v>89</v>
      </c>
      <c r="D27" s="2" t="s">
        <v>90</v>
      </c>
      <c r="E27" s="1" t="s">
        <v>3</v>
      </c>
      <c r="F27" s="1">
        <v>2022</v>
      </c>
      <c r="G27" s="4" t="s">
        <v>91</v>
      </c>
    </row>
    <row r="28" spans="1:32" s="5" customFormat="1" ht="62.4">
      <c r="A28" s="1">
        <v>25</v>
      </c>
      <c r="B28" s="2" t="s">
        <v>92</v>
      </c>
      <c r="C28" s="3" t="s">
        <v>93</v>
      </c>
      <c r="D28" s="2" t="s">
        <v>94</v>
      </c>
      <c r="E28" s="1" t="s">
        <v>13</v>
      </c>
      <c r="F28" s="1">
        <v>2015</v>
      </c>
      <c r="G28" s="4" t="s">
        <v>22</v>
      </c>
    </row>
    <row r="29" spans="1:32" s="5" customFormat="1" ht="46.8">
      <c r="A29" s="1">
        <v>26</v>
      </c>
      <c r="B29" s="3" t="s">
        <v>95</v>
      </c>
      <c r="C29" s="3" t="s">
        <v>96</v>
      </c>
      <c r="D29" s="2" t="s">
        <v>97</v>
      </c>
      <c r="E29" s="1" t="s">
        <v>73</v>
      </c>
      <c r="F29" s="1">
        <v>2020</v>
      </c>
      <c r="G29" s="4" t="s">
        <v>191</v>
      </c>
    </row>
    <row r="30" spans="1:32" s="5" customFormat="1" ht="31.2">
      <c r="A30" s="1">
        <v>27</v>
      </c>
      <c r="B30" s="2" t="s">
        <v>98</v>
      </c>
      <c r="C30" s="3" t="s">
        <v>99</v>
      </c>
      <c r="D30" s="2" t="s">
        <v>76</v>
      </c>
      <c r="E30" s="7" t="s">
        <v>13</v>
      </c>
      <c r="F30" s="1">
        <v>2021</v>
      </c>
      <c r="G30" s="4" t="s">
        <v>100</v>
      </c>
    </row>
    <row r="31" spans="1:32" s="5" customFormat="1" ht="31.2">
      <c r="A31" s="1">
        <v>28</v>
      </c>
      <c r="B31" s="2" t="s">
        <v>101</v>
      </c>
      <c r="C31" s="3" t="s">
        <v>102</v>
      </c>
      <c r="D31" s="2" t="s">
        <v>103</v>
      </c>
      <c r="E31" s="7" t="s">
        <v>8</v>
      </c>
      <c r="F31" s="1">
        <v>2019</v>
      </c>
      <c r="G31" s="4" t="s">
        <v>192</v>
      </c>
    </row>
    <row r="32" spans="1:32" s="5" customFormat="1" ht="46.8">
      <c r="A32" s="1">
        <v>29</v>
      </c>
      <c r="B32" s="2" t="s">
        <v>104</v>
      </c>
      <c r="C32" s="3" t="s">
        <v>105</v>
      </c>
      <c r="D32" s="2" t="s">
        <v>106</v>
      </c>
      <c r="E32" s="1" t="s">
        <v>73</v>
      </c>
      <c r="F32" s="1">
        <v>2019</v>
      </c>
      <c r="G32" s="4" t="s">
        <v>189</v>
      </c>
    </row>
    <row r="33" spans="1:32" s="5" customFormat="1" ht="46.8">
      <c r="A33" s="1">
        <v>30</v>
      </c>
      <c r="B33" s="2" t="s">
        <v>107</v>
      </c>
      <c r="C33" s="3" t="s">
        <v>108</v>
      </c>
      <c r="D33" s="2" t="s">
        <v>109</v>
      </c>
      <c r="E33" s="1" t="s">
        <v>13</v>
      </c>
      <c r="F33" s="1">
        <v>1998</v>
      </c>
      <c r="G33" s="4" t="s">
        <v>192</v>
      </c>
    </row>
    <row r="34" spans="1:32" s="5" customFormat="1" ht="47.4" thickBot="1">
      <c r="A34" s="1">
        <v>31</v>
      </c>
      <c r="B34" s="13" t="s">
        <v>110</v>
      </c>
      <c r="C34" s="3" t="s">
        <v>111</v>
      </c>
      <c r="D34" s="2" t="s">
        <v>112</v>
      </c>
      <c r="E34" s="1" t="s">
        <v>13</v>
      </c>
      <c r="F34" s="1">
        <v>2021</v>
      </c>
      <c r="G34" s="4" t="s">
        <v>113</v>
      </c>
    </row>
    <row r="35" spans="1:32" s="5" customFormat="1" ht="47.4" thickBot="1">
      <c r="A35" s="1">
        <v>32</v>
      </c>
      <c r="B35" s="14" t="s">
        <v>114</v>
      </c>
      <c r="C35" s="8" t="s">
        <v>115</v>
      </c>
      <c r="D35" s="11" t="s">
        <v>116</v>
      </c>
      <c r="E35" s="9" t="s">
        <v>8</v>
      </c>
      <c r="F35" s="10">
        <v>2022</v>
      </c>
      <c r="G35" s="4" t="s">
        <v>117</v>
      </c>
    </row>
    <row r="36" spans="1:32" s="5" customFormat="1" ht="31.2">
      <c r="A36" s="1">
        <v>33</v>
      </c>
      <c r="B36" s="2" t="s">
        <v>118</v>
      </c>
      <c r="C36" s="3" t="s">
        <v>119</v>
      </c>
      <c r="D36" s="2" t="s">
        <v>25</v>
      </c>
      <c r="E36" s="1" t="s">
        <v>8</v>
      </c>
      <c r="F36" s="1">
        <v>2023</v>
      </c>
      <c r="G36" s="4" t="s">
        <v>120</v>
      </c>
    </row>
    <row r="37" spans="1:32" s="5" customFormat="1" ht="31.2">
      <c r="A37" s="1">
        <v>34</v>
      </c>
      <c r="B37" s="2" t="s">
        <v>121</v>
      </c>
      <c r="C37" s="3" t="s">
        <v>122</v>
      </c>
      <c r="D37" s="2" t="s">
        <v>123</v>
      </c>
      <c r="E37" s="7" t="s">
        <v>8</v>
      </c>
      <c r="F37" s="1">
        <v>2023</v>
      </c>
      <c r="G37" s="4" t="s">
        <v>46</v>
      </c>
    </row>
    <row r="38" spans="1:32" s="5" customFormat="1" ht="31.2">
      <c r="A38" s="1">
        <v>35</v>
      </c>
      <c r="B38" s="2" t="s">
        <v>124</v>
      </c>
      <c r="C38" s="3" t="s">
        <v>125</v>
      </c>
      <c r="D38" s="2" t="s">
        <v>126</v>
      </c>
      <c r="E38" s="1" t="s">
        <v>73</v>
      </c>
      <c r="F38" s="1">
        <v>2021</v>
      </c>
      <c r="G38" s="4" t="s">
        <v>22</v>
      </c>
    </row>
    <row r="39" spans="1:32" s="5" customFormat="1" ht="47.4" thickBot="1">
      <c r="A39" s="1">
        <v>36</v>
      </c>
      <c r="B39" s="2" t="s">
        <v>127</v>
      </c>
      <c r="C39" s="3" t="s">
        <v>128</v>
      </c>
      <c r="D39" s="2" t="s">
        <v>129</v>
      </c>
      <c r="E39" s="1" t="s">
        <v>13</v>
      </c>
      <c r="F39" s="1">
        <v>2021</v>
      </c>
      <c r="G39" s="4" t="s">
        <v>130</v>
      </c>
    </row>
    <row r="40" spans="1:32" s="5" customFormat="1" ht="47.4" thickBot="1">
      <c r="A40" s="1">
        <v>37</v>
      </c>
      <c r="B40" s="8" t="s">
        <v>131</v>
      </c>
      <c r="C40" s="8" t="s">
        <v>132</v>
      </c>
      <c r="D40" s="8" t="s">
        <v>133</v>
      </c>
      <c r="E40" s="9" t="s">
        <v>13</v>
      </c>
      <c r="F40" s="10">
        <v>2012</v>
      </c>
      <c r="G40" s="4" t="s">
        <v>189</v>
      </c>
    </row>
    <row r="41" spans="1:32" s="5" customFormat="1" ht="46.8">
      <c r="A41" s="1">
        <v>38</v>
      </c>
      <c r="B41" s="3" t="s">
        <v>134</v>
      </c>
      <c r="C41" s="3" t="s">
        <v>135</v>
      </c>
      <c r="D41" s="3" t="s">
        <v>136</v>
      </c>
      <c r="E41" s="15" t="s">
        <v>13</v>
      </c>
      <c r="F41" s="4">
        <v>2023</v>
      </c>
      <c r="G41" s="4" t="s">
        <v>137</v>
      </c>
    </row>
    <row r="42" spans="1:32" s="5" customFormat="1" ht="31.2">
      <c r="A42" s="1">
        <v>39</v>
      </c>
      <c r="B42" s="2" t="s">
        <v>138</v>
      </c>
      <c r="C42" s="3" t="s">
        <v>139</v>
      </c>
      <c r="D42" s="2" t="s">
        <v>140</v>
      </c>
      <c r="E42" s="1" t="s">
        <v>13</v>
      </c>
      <c r="F42" s="1">
        <v>2021</v>
      </c>
      <c r="G42" s="4" t="s">
        <v>53</v>
      </c>
    </row>
    <row r="43" spans="1:32" s="12" customFormat="1" ht="31.2">
      <c r="A43" s="1">
        <v>40</v>
      </c>
      <c r="B43" s="2" t="s">
        <v>141</v>
      </c>
      <c r="C43" s="3" t="s">
        <v>142</v>
      </c>
      <c r="D43" s="2" t="s">
        <v>143</v>
      </c>
      <c r="E43" s="7" t="s">
        <v>13</v>
      </c>
      <c r="F43" s="1">
        <v>202</v>
      </c>
      <c r="G43" s="4" t="s">
        <v>53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5" customFormat="1" ht="31.2">
      <c r="A44" s="1">
        <v>41</v>
      </c>
      <c r="B44" s="3" t="s">
        <v>144</v>
      </c>
      <c r="C44" s="3" t="s">
        <v>145</v>
      </c>
      <c r="D44" s="3" t="s">
        <v>146</v>
      </c>
      <c r="E44" s="7" t="s">
        <v>13</v>
      </c>
      <c r="F44" s="1">
        <v>2015</v>
      </c>
      <c r="G44" s="4" t="s">
        <v>189</v>
      </c>
    </row>
    <row r="45" spans="1:32" s="5" customFormat="1" ht="46.8">
      <c r="A45" s="1">
        <v>42</v>
      </c>
      <c r="B45" s="28" t="s">
        <v>147</v>
      </c>
      <c r="C45" s="28" t="s">
        <v>148</v>
      </c>
      <c r="D45" s="28" t="s">
        <v>149</v>
      </c>
      <c r="E45" s="29" t="s">
        <v>13</v>
      </c>
      <c r="F45" s="16">
        <v>1988</v>
      </c>
      <c r="G45" s="19" t="s">
        <v>193</v>
      </c>
    </row>
    <row r="46" spans="1:32" s="5" customFormat="1" ht="46.8">
      <c r="A46" s="1">
        <v>43</v>
      </c>
      <c r="B46" s="2" t="s">
        <v>150</v>
      </c>
      <c r="C46" s="3" t="s">
        <v>151</v>
      </c>
      <c r="D46" s="3" t="s">
        <v>152</v>
      </c>
      <c r="E46" s="1" t="s">
        <v>8</v>
      </c>
      <c r="F46" s="1">
        <v>2023</v>
      </c>
      <c r="G46" s="4" t="s">
        <v>153</v>
      </c>
    </row>
    <row r="47" spans="1:32" s="5" customFormat="1" ht="46.8">
      <c r="A47" s="1">
        <v>44</v>
      </c>
      <c r="B47" s="21" t="s">
        <v>154</v>
      </c>
      <c r="C47" s="22" t="s">
        <v>155</v>
      </c>
      <c r="D47" s="21" t="s">
        <v>156</v>
      </c>
      <c r="E47" s="26" t="s">
        <v>73</v>
      </c>
      <c r="F47" s="20">
        <v>2021</v>
      </c>
      <c r="G47" s="23" t="s">
        <v>157</v>
      </c>
    </row>
    <row r="48" spans="1:32" s="5" customFormat="1" ht="62.4">
      <c r="A48" s="1">
        <v>45</v>
      </c>
      <c r="B48" s="2" t="s">
        <v>158</v>
      </c>
      <c r="C48" s="3" t="s">
        <v>159</v>
      </c>
      <c r="D48" s="2" t="s">
        <v>160</v>
      </c>
      <c r="E48" s="1" t="s">
        <v>161</v>
      </c>
      <c r="F48" s="1">
        <v>2017</v>
      </c>
      <c r="G48" s="4" t="s">
        <v>194</v>
      </c>
    </row>
    <row r="49" spans="1:7" s="5" customFormat="1" ht="31.2">
      <c r="A49" s="1">
        <v>46</v>
      </c>
      <c r="B49" s="2" t="s">
        <v>162</v>
      </c>
      <c r="C49" s="3" t="s">
        <v>163</v>
      </c>
      <c r="D49" s="2" t="s">
        <v>164</v>
      </c>
      <c r="E49" s="1" t="s">
        <v>73</v>
      </c>
      <c r="F49" s="1">
        <v>2013</v>
      </c>
      <c r="G49" s="4" t="s">
        <v>194</v>
      </c>
    </row>
    <row r="50" spans="1:7" s="5" customFormat="1" ht="31.2">
      <c r="A50" s="1">
        <v>47</v>
      </c>
      <c r="B50" s="2" t="s">
        <v>165</v>
      </c>
      <c r="C50" s="3" t="s">
        <v>166</v>
      </c>
      <c r="D50" s="2" t="s">
        <v>167</v>
      </c>
      <c r="E50" s="1" t="s">
        <v>8</v>
      </c>
      <c r="F50" s="1">
        <v>2010</v>
      </c>
      <c r="G50" s="4" t="s">
        <v>194</v>
      </c>
    </row>
    <row r="51" spans="1:7" s="5" customFormat="1" ht="46.8">
      <c r="A51" s="1">
        <v>48</v>
      </c>
      <c r="B51" s="3" t="s">
        <v>168</v>
      </c>
      <c r="C51" s="3" t="s">
        <v>169</v>
      </c>
      <c r="D51" s="3" t="s">
        <v>170</v>
      </c>
      <c r="E51" s="1" t="s">
        <v>13</v>
      </c>
      <c r="F51" s="1">
        <v>2017</v>
      </c>
      <c r="G51" s="4" t="s">
        <v>189</v>
      </c>
    </row>
    <row r="52" spans="1:7" s="5" customFormat="1" ht="46.8">
      <c r="A52" s="1">
        <v>49</v>
      </c>
      <c r="B52" s="28" t="s">
        <v>171</v>
      </c>
      <c r="C52" s="28" t="s">
        <v>172</v>
      </c>
      <c r="D52" s="28" t="s">
        <v>170</v>
      </c>
      <c r="E52" s="30" t="s">
        <v>13</v>
      </c>
      <c r="F52" s="16">
        <v>2017</v>
      </c>
      <c r="G52" s="19" t="s">
        <v>189</v>
      </c>
    </row>
    <row r="53" spans="1:7" s="5" customFormat="1" ht="46.8">
      <c r="A53" s="1">
        <v>50</v>
      </c>
      <c r="B53" s="2" t="s">
        <v>173</v>
      </c>
      <c r="C53" s="3" t="s">
        <v>206</v>
      </c>
      <c r="D53" s="2" t="s">
        <v>174</v>
      </c>
      <c r="E53" s="1" t="s">
        <v>8</v>
      </c>
      <c r="F53" s="1">
        <v>2021</v>
      </c>
      <c r="G53" s="4" t="s">
        <v>175</v>
      </c>
    </row>
    <row r="54" spans="1:7" s="5" customFormat="1" ht="31.2">
      <c r="A54" s="1">
        <v>51</v>
      </c>
      <c r="B54" s="21" t="s">
        <v>176</v>
      </c>
      <c r="C54" s="22" t="s">
        <v>177</v>
      </c>
      <c r="D54" s="21" t="s">
        <v>178</v>
      </c>
      <c r="E54" s="20" t="s">
        <v>161</v>
      </c>
      <c r="F54" s="20">
        <v>2005</v>
      </c>
      <c r="G54" s="23">
        <v>600</v>
      </c>
    </row>
    <row r="55" spans="1:7" s="5" customFormat="1" ht="31.2">
      <c r="A55" s="1">
        <v>52</v>
      </c>
      <c r="B55" s="2" t="s">
        <v>179</v>
      </c>
      <c r="C55" s="3" t="s">
        <v>180</v>
      </c>
      <c r="D55" s="2" t="s">
        <v>181</v>
      </c>
      <c r="E55" s="1" t="s">
        <v>3</v>
      </c>
      <c r="F55" s="1">
        <v>2008</v>
      </c>
      <c r="G55" s="4">
        <v>600</v>
      </c>
    </row>
    <row r="56" spans="1:7" ht="27.6">
      <c r="A56" s="1">
        <v>53</v>
      </c>
      <c r="B56" s="37" t="s">
        <v>198</v>
      </c>
      <c r="C56" s="36" t="s">
        <v>199</v>
      </c>
      <c r="D56" s="38" t="s">
        <v>208</v>
      </c>
      <c r="E56" s="33" t="s">
        <v>13</v>
      </c>
      <c r="F56" s="34">
        <v>2025</v>
      </c>
      <c r="G56" s="32" t="s">
        <v>207</v>
      </c>
    </row>
    <row r="57" spans="1:7" ht="46.8">
      <c r="A57" s="1">
        <v>54</v>
      </c>
      <c r="B57" s="35" t="s">
        <v>200</v>
      </c>
      <c r="C57" s="35" t="s">
        <v>201</v>
      </c>
      <c r="D57" s="35" t="s">
        <v>202</v>
      </c>
      <c r="E57" s="33" t="s">
        <v>13</v>
      </c>
      <c r="F57" s="33">
        <v>2025</v>
      </c>
      <c r="G57" s="32" t="s">
        <v>207</v>
      </c>
    </row>
    <row r="58" spans="1:7" ht="62.4">
      <c r="A58" s="1">
        <v>55</v>
      </c>
      <c r="B58" s="35" t="s">
        <v>203</v>
      </c>
      <c r="C58" s="35" t="s">
        <v>204</v>
      </c>
      <c r="D58" s="35" t="s">
        <v>205</v>
      </c>
      <c r="E58" s="33" t="s">
        <v>13</v>
      </c>
      <c r="F58" s="33">
        <v>2025</v>
      </c>
      <c r="G58" s="32" t="s">
        <v>207</v>
      </c>
    </row>
  </sheetData>
  <mergeCells count="2">
    <mergeCell ref="A2:G2"/>
    <mergeCell ref="A1:G1"/>
  </mergeCells>
  <conditionalFormatting sqref="B57">
    <cfRule type="duplicateValues" dxfId="1" priority="2"/>
  </conditionalFormatting>
  <conditionalFormatting sqref="B5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2026-05-10T09:45:45Z</dcterms:modified>
</cp:coreProperties>
</file>